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9"/>
  <workbookPr defaultThemeVersion="166925"/>
  <mc:AlternateContent xmlns:mc="http://schemas.openxmlformats.org/markup-compatibility/2006">
    <mc:Choice Requires="x15">
      <x15ac:absPath xmlns:x15ac="http://schemas.microsoft.com/office/spreadsheetml/2010/11/ac" url="C:\Users\cd0702\OneDrive - Universidad Autonoma de San Luis Potosi - UASLP\TRANSPARENCIA\TRANSPARENCIA 2022\ADJUDICACIONES  2022\8 AGOSTO 2022\PARA PLATAFORMA\"/>
    </mc:Choice>
  </mc:AlternateContent>
  <xr:revisionPtr revIDLastSave="531" documentId="8_{8D358DB9-5062-4977-8096-CE1B8702C834}" xr6:coauthVersionLast="36" xr6:coauthVersionMax="47" xr10:uidLastSave="{3C3DEF5C-75C1-4B82-8269-AA0809D9B3BE}"/>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 r:id="rId15"/>
    <externalReference r:id="rId16"/>
  </externalReferences>
  <definedNames>
    <definedName name="Hidden_1_Tabla_5502084">Hidden_1_Tabla_550208!$A$1:$A$3</definedName>
    <definedName name="Hidden_13">Hidden_1!$A$1:$A$2</definedName>
    <definedName name="Hidden_24">Hidden_2!$A$1:$A$5</definedName>
    <definedName name="Hidden_29">[1]Hidden_2!$A$1:$A$2</definedName>
    <definedName name="Hidden_312">[1]Hidden_3!$A$1:$A$32</definedName>
    <definedName name="Hidden_335">[2]Hidden_3!$A$2:$A$3</definedName>
    <definedName name="Hidden_35">Hidden_3!$A$1:$A$2</definedName>
    <definedName name="Hidden_413">[1]Hidden_4!$A$1:$A$2</definedName>
    <definedName name="Hidden_416">Hidden_4!$A$1:$A$26</definedName>
    <definedName name="Hidden_423">[3]Hidden_4!$A$1:$A$26</definedName>
    <definedName name="Hidden_515">[1]Hidden_5!$A$1:$A$26</definedName>
    <definedName name="Hidden_520">Hidden_5!$A$1:$A$41</definedName>
    <definedName name="Hidden_527">[3]Hidden_5!$A$1:$A$41</definedName>
    <definedName name="Hidden_619">[1]Hidden_6!$A$1:$A$41</definedName>
    <definedName name="Hidden_627">Hidden_6!$A$1:$A$32</definedName>
    <definedName name="Hidden_755">Hidden_7!$A$1:$A$2</definedName>
    <definedName name="Hidden_827">[4]Hidden_8!$A$1:$A$32</definedName>
  </definedNames>
  <calcPr calcId="191028"/>
</workbook>
</file>

<file path=xl/sharedStrings.xml><?xml version="1.0" encoding="utf-8"?>
<sst xmlns="http://schemas.openxmlformats.org/spreadsheetml/2006/main" count="707" uniqueCount="375">
  <si>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</si>
  <si>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</si>
  <si>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</si>
  <si>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</si>
  <si>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</si>
  <si>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</si>
  <si>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</si>
  <si>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</si>
  <si>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</si>
  <si>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</si>
  <si>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</si>
  <si>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</si>
  <si>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</si>
  <si>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</si>
  <si>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</si>
  <si>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</si>
  <si>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</si>
  <si>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</si>
  <si>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</si>
  <si>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</si>
  <si>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</si>
  <si>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</si>
  <si>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</si>
  <si>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</si>
  <si>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</si>
  <si>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</si>
  <si>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</si>
  <si>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</si>
  <si>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</si>
  <si>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</si>
  <si>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</si>
  <si>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</si>
  <si>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</si>
  <si>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</si>
  <si>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</si>
  <si>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</si>
  <si>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</si>
  <si>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</si>
  <si>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</si>
  <si>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</si>
  <si>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</si>
  <si>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</si>
  <si>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</si>
  <si>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</si>
  <si>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</si>
  <si>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</si>
  <si>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</si>
  <si>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</si>
  <si>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</si>
  <si>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</si>
  <si>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</si>
  <si>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</si>
  <si>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</si>
  <si>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</si>
  <si>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</si>
  <si>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</si>
  <si>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</si>
  <si>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</si>
  <si>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</si>
  <si>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</si>
  <si>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</si>
  <si>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</si>
  <si>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</si>
  <si>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</si>
  <si>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</si>
  <si>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</si>
  <si>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</si>
  <si>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</si>
  <si>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</si>
  <si>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</si>
  <si>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</si>
  <si>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</si>
  <si>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</si>
  <si>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</si>
  <si>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</si>
  <si>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</si>
  <si>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</si>
  <si>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</si>
  <si>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</si>
  <si>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</si>
  <si>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</si>
  <si>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</si>
  <si>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</si>
  <si>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</si>
  <si>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</si>
  <si>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</si>
  <si>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</si>
  <si>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</si>
  <si>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</si>
  <si>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</si>
  <si>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</si>
  <si>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</si>
  <si>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</si>
  <si>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</si>
  <si>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</si>
  <si>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</si>
  <si>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</si>
  <si>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</si>
  <si>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</si>
  <si>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</si>
  <si>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</si>
  <si>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</si>
  <si>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</si>
  <si>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</si>
  <si>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</si>
  <si>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</si>
  <si>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</si>
  <si>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</si>
  <si>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</si>
  <si>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</si>
  <si>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</si>
  <si>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</si>
  <si>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</si>
  <si>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</si>
  <si>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</si>
  <si>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</si>
  <si>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</si>
  <si>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</si>
  <si>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</si>
  <si>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</si>
  <si>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</si>
  <si>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</si>
  <si>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</si>
  <si>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</si>
  <si>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</si>
  <si>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</si>
  <si>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</si>
  <si>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</si>
  <si>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</si>
  <si>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</si>
  <si>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</si>
  <si>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</si>
  <si>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</si>
  <si>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</si>
  <si>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</si>
  <si>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</si>
  <si>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</si>
  <si>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</si>
  <si>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</si>
  <si>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</si>
  <si>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</si>
  <si>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</si>
  <si>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</si>
  <si>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</si>
  <si>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</si>
  <si>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</si>
  <si>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</si>
  <si>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</si>
  <si>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</si>
  <si>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</si>
  <si>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Servicios</t>
  </si>
  <si>
    <t>Nacional</t>
  </si>
  <si>
    <t>No se genera</t>
  </si>
  <si>
    <t>Calle</t>
  </si>
  <si>
    <t>Colonia</t>
  </si>
  <si>
    <t>México</t>
  </si>
  <si>
    <t>El proveedor no cuenta con domicilio en el extanjero</t>
  </si>
  <si>
    <t xml:space="preserve">DEPARTAMENTO DE COMPRAS </t>
  </si>
  <si>
    <t>PESOS</t>
  </si>
  <si>
    <t>transferencia/cheque</t>
  </si>
  <si>
    <t xml:space="preserve">RECURSOS FEDERALES </t>
  </si>
  <si>
    <t>No</t>
  </si>
  <si>
    <t>Mecanismos Institucionales</t>
  </si>
  <si>
    <t>Adjudicaciones y Legalidad</t>
  </si>
  <si>
    <t>Internacional</t>
  </si>
  <si>
    <t>Ciudad de México</t>
  </si>
  <si>
    <t>Barrio</t>
  </si>
  <si>
    <t>San Luis Potosí</t>
  </si>
  <si>
    <t>Otra (especificar)</t>
  </si>
  <si>
    <t>Obra pública</t>
  </si>
  <si>
    <t>Servicios relacionados con obra pública</t>
  </si>
  <si>
    <t>Adquisiciones</t>
  </si>
  <si>
    <t>Arrendamientos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</si>
  <si>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</si>
  <si>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</si>
  <si>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</si>
  <si>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</si>
  <si>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</si>
  <si>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</si>
  <si>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</si>
  <si>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</si>
  <si>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</si>
  <si>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</si>
  <si>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</si>
  <si>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</si>
  <si>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</si>
  <si>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</si>
  <si>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</si>
  <si>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</si>
  <si>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</si>
  <si>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</si>
  <si>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</si>
  <si>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</si>
  <si>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</si>
  <si>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</si>
  <si>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</si>
  <si>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</si>
  <si>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</si>
  <si>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</si>
  <si>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</si>
  <si>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</si>
  <si>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</si>
  <si>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</si>
  <si>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</si>
  <si>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</si>
  <si>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</si>
  <si>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</si>
  <si>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</si>
  <si>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</si>
  <si>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</si>
  <si>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</si>
  <si>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</si>
  <si>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</si>
  <si>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</si>
  <si>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</si>
  <si>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</si>
  <si>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</si>
  <si>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</si>
  <si>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</si>
  <si>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</si>
  <si>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</si>
  <si>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</si>
  <si>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</si>
  <si>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</si>
  <si>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</si>
  <si>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</si>
  <si>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</si>
  <si>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</si>
  <si>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</si>
  <si>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</si>
  <si>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</si>
  <si>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</si>
  <si>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</si>
  <si>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</si>
  <si>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</si>
  <si>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</si>
  <si>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</si>
  <si>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</si>
  <si>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</si>
  <si>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</si>
  <si>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</si>
  <si>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</si>
  <si>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</si>
  <si>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</si>
  <si>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</si>
  <si>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</si>
  <si>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</si>
  <si>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</si>
  <si>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</si>
  <si>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</si>
  <si>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</si>
  <si>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</si>
  <si>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</si>
  <si>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</si>
  <si>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</si>
  <si>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</si>
  <si>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</si>
  <si>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</si>
  <si>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</si>
  <si>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</si>
  <si>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</si>
  <si>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</si>
  <si>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Baja California</t>
  </si>
  <si>
    <t>Si</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</si>
  <si>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</si>
  <si>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</si>
  <si>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</si>
  <si>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</si>
  <si>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</si>
  <si>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</si>
  <si>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</si>
  <si>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</si>
  <si>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</si>
  <si>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</si>
  <si>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</si>
  <si>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</si>
  <si>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</si>
  <si>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</si>
  <si>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</si>
  <si>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</si>
  <si>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</si>
  <si>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</si>
  <si>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</si>
  <si>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</si>
  <si>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</si>
  <si>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</si>
  <si>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</si>
  <si>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</si>
  <si>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</si>
  <si>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</si>
  <si>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</si>
  <si>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</si>
  <si>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</si>
  <si>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</si>
  <si>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</si>
  <si>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</si>
  <si>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FACULTAD DE MEDICINA </t>
  </si>
  <si>
    <t>BENITO JUÁREZ</t>
  </si>
  <si>
    <t>MIGUEL HIDALGO</t>
  </si>
  <si>
    <t xml:space="preserve">LOS TRATAMIENTOS TÉRMICOS SE REALIZAN EN PROBETAS MINIATURA. LAS CARACTERÍSTICAS DE LOS CICLOS TÉRMICOS REALIZADAS EN CINESTAV AUNADO AL TIPO DE PROBETA NO PUEDEN REALIZARSE EN DILATÓMETROS CONVENCIONALES, PUES LAS VELOCIDADES DE CALENTAMIENTO Y ENFRIAMIENTO QUE SE LOGRAN EN DILATÓMETOS CONVENCIONALES SON MUY LENTAS Y LA DISTRIBUCIÓN DEL CALOR NO ES UNIFORME. </t>
  </si>
  <si>
    <t>CIE6010281U2</t>
  </si>
  <si>
    <t xml:space="preserve">INSTITUTO DE METALURGÍA </t>
  </si>
  <si>
    <t>AVENIDA INSTITUTO POLITECNICO NACIONAL</t>
  </si>
  <si>
    <t>SAN PEDRO ZACATENCO</t>
  </si>
  <si>
    <t>AZCAPOTZALCO</t>
  </si>
  <si>
    <t>https://www.uaslp.mx/Paginas/Dependencias/3414#gsc.tab=0</t>
  </si>
  <si>
    <t>https://www.uaslp.mx/Paginas/Dependencias/3414#gsc.tab=1</t>
  </si>
  <si>
    <t>https://www.uaslp.mx/Paginas/Dependencias/3414#gsc.tab=2</t>
  </si>
  <si>
    <t>https://www.uaslp.mx/Paginas/Dependencias/3414#gsc.tab=3</t>
  </si>
  <si>
    <t>https://www.uaslp.mx/Paginas/Dependencias/3414#gsc.tab=4</t>
  </si>
  <si>
    <t>https://www.uaslp.mx/Paginas/Dependencias/3414#gsc.tab=5</t>
  </si>
  <si>
    <t>https://www.uaslp.mx/Paginas/Dependencias/3414#gsc.tab=6</t>
  </si>
  <si>
    <t>https://www.uaslp.mx/SecretariaAdministrativa/Paginas/Transparencia/2382#gsc.tab=0</t>
  </si>
  <si>
    <t>https://www.uaslp.mx/SecretariaAdministrativa/Paginas/Dependencias/3628#gsc.tab=0</t>
  </si>
  <si>
    <t>https://www.uaslp.mx/SecretariaAdministrativa/Paginas/Dependencias/3628#gsc.tab=1</t>
  </si>
  <si>
    <t>https://www.uaslp.mx/SecretariaAdministrativa/Paginas/Dependencias/3628#gsc.tab=2</t>
  </si>
  <si>
    <t>https://www.uaslp.mx/SecretariaAdministrativa/Paginas/Dependencias/3628#gsc.tab=3</t>
  </si>
  <si>
    <t>https://www.uaslp.mx/SecretariaAdministrativa/Paginas/Dependencias/3628#gsc.tab=4</t>
  </si>
  <si>
    <t>https://www.uaslp.mx/SecretariaAdministrativa/Paginas/Dependencias/3628#gsc.tab=5</t>
  </si>
  <si>
    <t>https://www.uaslp.mx/SecretariaAdministrativa/Paginas/Dependencias/3628#gsc.tab=6</t>
  </si>
  <si>
    <t xml:space="preserve">INGERSOLL RAND ES UNA MARCA MUNDIAL, FABRICANTE DE COMPRESORES DE AIRE, LOS CUALES SON EQUIPOS QUE CUMPLEN CON LOS MAS ALTOS ESTANDARES DE CALIDAD, POR LO QUE EL USO DE REFACCIONES ORIGINALES ES SUMAMENTE IMPORTANTE EN LA REPARACIÓN Y MANTENIMIENTO DE LOS EQUIPOS, EL PROVEEDOR DISTRIBUIDORA DE EQUIPOS NEUMÁTICOS S.A. DE C.V. ES EL DISTRIBUIDOR AUTORIZADO DE LA MARCA  </t>
  </si>
  <si>
    <t xml:space="preserve">VALVE DISCHARGE CHECK (VALVULA CHECK DE DESCARGA), GASKET FLANGE 2.00 INCH (EMPAQUE DE 2" PARA VALVULA), SUMINISTRO E INSTALACIÓN DE: TRES CONTACTORES PRIMARIOS, RELEVADOR DE SOBRE CARGA, CONTACTOS AUXILIARES Y MISCELANEOS PARA INSTALACIÓN Y PUESTA EN MARCHA DEL COMPRESOR. </t>
  </si>
  <si>
    <t xml:space="preserve">DISTRIBUIDORA DE EQUIPOS NEUMÁTICOS S.A. DE C.V. </t>
  </si>
  <si>
    <t>DEN820331L52 </t>
  </si>
  <si>
    <t xml:space="preserve">FACULTAD DE ESTOMATOLOGÍA </t>
  </si>
  <si>
    <t xml:space="preserve">EL PROVEEDOR CUMPLE CON LAS ESPECIFICACIONES Y CARACTERÍSTICAS SOLICITADAS EN LA CONVOCATORIA; Y ES CON QUIEN SE HA LLEVADO LA COMPRA DE LAS ÚLTIMAS MEDALLAS DESDE EL 2018; CON EL FIN DE MANTENER EL DISEÑO, LA CALIDAD Y EL OBJETIVO DE FORMAR AÑO CON AÑO LAS INICIALES U-A-S-L-P </t>
  </si>
  <si>
    <t xml:space="preserve">5, 000 MEDALLAS PARA MEDIO MARATÓN UASLP 2022 </t>
  </si>
  <si>
    <t xml:space="preserve">VERDE OPRET S.A. DE C.V  </t>
  </si>
  <si>
    <t>VOP111221835</t>
  </si>
  <si>
    <t xml:space="preserve">DIVISIÓN DE SERVICIOS ESTUDIANTILES </t>
  </si>
  <si>
    <t xml:space="preserve">ES EL PROVEEDOR CON QUIEN SE ADQUIRIO EL EQUIPO EN EL AÑO 2014 Y ES QUIEN HA PROPORCIONADO LOS SERVICIOS DE MANTENIMIENTO PREVENTIVO DE UNA MANERA SATISTACTORIA; ES PROVEEDOR AUTORIZADO DE LA MARCA IGSA </t>
  </si>
  <si>
    <t xml:space="preserve">1 SERVICIO DE MANTENIMIENTO PREVENTIVO A PLANTA DE EMERGENCIA 250KW JOHN DEERE 6090, INCLUYE: CAMBIO ACEITE, FILTROS AIRE, ACEITE Y DIESEL, RELLENO ANTICONGELANTE, TERMINALES DE BATERÍA, AJUSTE COMPONENTES ELÉCTRICOS; Y 1 SERVICIO DE REVISIÓN DE LA TARJETA PRINCIPAL DEL MÓDULO DE CONTROL ASCO 150 </t>
  </si>
  <si>
    <t xml:space="preserve">VAM9802135A4OHMELECTRIC, S.A. DE C.V </t>
  </si>
  <si>
    <t>OHM0901051R8</t>
  </si>
  <si>
    <t xml:space="preserve">PROVEEDOR FABRICANTE DEL EQUIPO </t>
  </si>
  <si>
    <t xml:space="preserve">1 MANTENIMIENTO ANUAL STD 2022 PARA EQUIPO MICROSCOPIO ELECTRÓNICO DE BARRIDO JSM-6610LV NO. SERIE MP13710062 </t>
  </si>
  <si>
    <t xml:space="preserve">JEOL DE MÉXICO, S.A. DE C.V </t>
  </si>
  <si>
    <t>JME910507HC7</t>
  </si>
  <si>
    <t xml:space="preserve">LOS EQUIPOS SON DE ALTA SENSIBILIDAD ANALÍTICA, REQUIERE MANTENIMIENTO PREVENTIVO Y CORRECTIVO PARA SU FUNCIONAMIENTO ADECUADO, LO CUAL PERMITIRÁ CONTAR CON EQUIPOS EN ÓPTIMAS CONDICIONES QUE PERMITAN RESULTADOS ANALÍTICOS DE CALIDAD, EL PROVEEDOR ES EL ÚNICO DISTRIBUIDOR AUTORIZADO POR LA MARCA THERMO FISHER SCIENTIFIC </t>
  </si>
  <si>
    <t xml:space="preserve">TE1010 PÓLIZA DE SERVICIO DE MANTENIMIENTO PREVENTIVO/CORRECTIVO A ESPECTROMETRO DE EMISIÓN DE PLASMA, ACOPLADO A DETECTOR DE MASAS MODELO X SERIES II MARCA THERMO SCIENTIFIC PLAN I  </t>
  </si>
  <si>
    <t xml:space="preserve">INSTRUMENTACIÓN Y SERVICIOS ANALÍTICOS S.A. DE C.V </t>
  </si>
  <si>
    <t>ISA9811271K9</t>
  </si>
  <si>
    <t xml:space="preserve">FACULTAD DE INGENIERÍA </t>
  </si>
  <si>
    <t xml:space="preserve">LOS LIBROS ELECTRÓNICOS EN RENTA ANUAL, OFRECEN CONTENIDOS DE CALIDAD, SUMANDO A NUEVAS HERRAMIENTAS DE ÚTIL SOPORTE DIGITAL TOTALMENTE INTERACTIVAS Y PENSADAS PARA FACILITAR EL ESTUDIO; ADEMÁS, APOYAN DE MANERA DIRECTA LOS PROGRAMAS ACADÉMICOS DE LA FACULTAD DE MEDICINA, TANTO EN LA CAPITAL COMO EN LAS ENTIDADES FORÁNEAS. PROVEEDOR RESPRESENTANTE EXCLUSIVO. </t>
  </si>
  <si>
    <t xml:space="preserve">1 EJEMPLAR DE: LORENZO, VELASQUEZ. FARMACOLOGÍA BÁSICA Y CLÍNICA. 19A ED. 2017, MAGOS. EL APRENDIZAJE DE LA FARMACOLOGÍA-E. 1A ED. 2021, ROITT. ROITT- INMUNOLOGÍA, FUNDAMENTOS. 12A ED. 2014, SILVERHORN. FISIOLOGÍA HUMANA. UN ENFOQUE INTEGRADO. 8A ED. 2019, TORTORA. PRINCIPIOS DE LA ANATOMÍA Y FISIOLOGÍA. 15A ED. 2018, WATSON. BIOLOGÍA MOLECULAR DEL GEN. 7A ED. 2016 </t>
  </si>
  <si>
    <t xml:space="preserve">EDITORIAL MÉDICA PANAMERICANA, S.A. DE C.V </t>
  </si>
  <si>
    <t>EMP781006C67</t>
  </si>
  <si>
    <t xml:space="preserve">SISTEMA DE BIBLIOTECAS CENTRO DE INFORMACIÓN EN CIENCIAS BIOMÉDICAS </t>
  </si>
  <si>
    <t>ANÁLISIS DE DILATOMETRÍA DE TEMPLE </t>
  </si>
  <si>
    <t xml:space="preserve">CENTRO DE INVESTIGACÍON Y DE ESTUDIOS AVANZADOS DEL INSTITUTO POLITÉCNICO NACIONAL  </t>
  </si>
  <si>
    <t>SAN ANDRES ATOTO</t>
  </si>
  <si>
    <t>INDUSTRIAL ATOTO</t>
  </si>
  <si>
    <t>SAN LUIS POTOSI</t>
  </si>
  <si>
    <t>NAPOLES</t>
  </si>
  <si>
    <t>MEXQUITIC DE CARMONA</t>
  </si>
  <si>
    <t>ARKANSAS</t>
  </si>
  <si>
    <t>COYOACAN</t>
  </si>
  <si>
    <t>NAUCALPAN DE JUAREZ</t>
  </si>
  <si>
    <t>CARRETERA X¡ZACATECAS KM 11.5</t>
  </si>
  <si>
    <t>PAISANOS</t>
  </si>
  <si>
    <t xml:space="preserve">OHMELECTRIC, S.A. DE C.V </t>
  </si>
  <si>
    <t>AVENIDA SALVADOR NAVA MARTINEZ</t>
  </si>
  <si>
    <t>PROFESOR GRACIANO SANCHEZ</t>
  </si>
  <si>
    <t>ESPARTACO</t>
  </si>
  <si>
    <t>MIGUEL DE CERVANTES SAAVEDRA</t>
  </si>
  <si>
    <t>233  8</t>
  </si>
  <si>
    <t>GRANADA</t>
  </si>
  <si>
    <t>REPORTE DE FORMATOS: COLUMNAS L,M,N y tabla 55023 COLUMNAS B, C, D, no se genera la información por ser personas morales. COLUMNAS AZ, BG, BH, BI, BJ No se genera este tipo de información. Tabla 550208 COLUMNA C Y D: No se genera este tipo de información.</t>
  </si>
  <si>
    <t>http://documentostransparencia.uaslp.mx/DocSecAdmin/SecretariaAdministrativa/Comit%C3%A9%20Institucional%20de%20Adquisiciones/Notificaciones/2022/AGOSTO/NOTIFICACION%20PUNTO%2001%20AGOSTO%202022.pdf</t>
  </si>
  <si>
    <t>http://documentostransparencia.uaslp.mx/DocSecAdmin/SecretariaAdministrativa/Comit%C3%A9%20Institucional%20de%20Adquisiciones/Notificaciones/2022/AGOSTO/NOTIFICACION%20PUNTO%2002%20AGOSTO%202022.pdf</t>
  </si>
  <si>
    <t>http://documentostransparencia.uaslp.mx/DocSecAdmin/SecretariaAdministrativa/Comit%C3%A9%20Institucional%20de%20Adquisiciones/Notificaciones/2022/AGOSTO/NOTIFICACION%20PUNTO%2003%20AGOSTO%202022.pdf</t>
  </si>
  <si>
    <t>http://documentostransparencia.uaslp.mx/DocSecAdmin/SecretariaAdministrativa/Comit%C3%A9%20Institucional%20de%20Adquisiciones/Notificaciones/2022/AGOSTO/NOTIFICACION%20PUNTO%2004%20AGOSTO%202022.pdf</t>
  </si>
  <si>
    <t>http://documentostransparencia.uaslp.mx/DocSecAdmin/SecretariaAdministrativa/Comit%C3%A9%20Institucional%20de%20Adquisiciones/Notificaciones/2022/AGOSTO/NOTIFICACION%20PUNTO%2005%20AGOSTO%202022.pdf</t>
  </si>
  <si>
    <t>http://documentostransparencia.uaslp.mx/DocSecAdmin/SecretariaAdministrativa/Comit%C3%A9%20Institucional%20de%20Adquisiciones/Notificaciones/2022/AGOSTO/NOTIFICACION%20PUNTO%2006%20AGOSTO%202022.pdf</t>
  </si>
  <si>
    <t>http://documentostransparencia.uaslp.mx/DocSecAdmin/SecretariaAdministrativa/Comit%C3%A9%20Institucional%20de%20Adquisiciones/Notificaciones/2022/AGOSTO/NOTIFICACION%20PUNTO%2007%20AGOSTO%202022.pdf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</si>
</sst>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8"/>
      <name val="Calibri"/>
      <family val="2"/>
      <scheme val="minor"/>
    </font>
    <font>
      <sz val="11"/>
      <color indexed="8"/>
      <name val="Arial"/>
      <family val="2"/>
    </font>
    <font>
      <sz val="10"/>
      <color rgb="FF000000"/>
      <name val="Tahoma"/>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rgb="FF000000"/>
      </top>
      <bottom/>
      <diagonal/>
    </border>
    <border>
      <left style="thin">
        <color auto="1"/>
      </left>
      <right style="thin">
        <color auto="1"/>
      </right>
      <top style="thin">
        <color auto="1"/>
      </top>
      <bottom/>
      <diagonal/>
    </border>
  </borders>
  <cellStyleXfs count="10">
    <xf numFmtId="0" fontId="0" fillId="0" borderId="0"/>
    <xf numFmtId="0" fontId="8" fillId="3" borderId="0" applyNumberFormat="0" applyFill="0" applyBorder="0" applyAlignment="0" applyProtection="0"/>
    <xf numFmtId="0" fontId="5" fillId="3" borderId="0"/>
    <xf numFmtId="44" fontId="9" fillId="0" borderId="0" applyFont="0" applyFill="0" applyBorder="0" applyAlignment="0" applyProtection="0"/>
    <xf numFmtId="0" fontId="9" fillId="3" borderId="0"/>
    <xf numFmtId="0" fontId="3" fillId="3" borderId="0"/>
    <xf numFmtId="44" fontId="9" fillId="3" borderId="0" applyFont="0" applyFill="0" applyBorder="0" applyAlignment="0" applyProtection="0"/>
    <xf numFmtId="0" fontId="9" fillId="3" borderId="0"/>
    <xf numFmtId="44" fontId="9" fillId="3" borderId="0" applyFont="0" applyFill="0" applyBorder="0" applyAlignment="0" applyProtection="0"/>
    <xf numFmtId="0" fontId="2" fillId="3" borderId="0"/>
  </cellStyleXfs>
  <cellXfs count="60">
    <xf numFmtId="0" fontId="0" fillId="0" borderId="0" xfId="0"/>
    <xf numFmtId="0" fontId="6" fillId="2" borderId="1" xfId="0" applyFont="1" applyFill="1" applyBorder="1" applyAlignment="1">
      <alignment horizontal="center" wrapText="1"/>
    </xf>
    <xf numFmtId="0" fontId="7" fillId="4" borderId="1" xfId="0" applyFont="1" applyFill="1" applyBorder="1" applyAlignment="1">
      <alignment horizontal="center" wrapText="1"/>
    </xf>
    <xf numFmtId="0" fontId="0" fillId="3" borderId="0" xfId="0" applyFill="1"/>
    <xf numFmtId="0" fontId="0" fillId="0" borderId="0" xfId="0" applyAlignment="1">
      <alignment horizontal="left"/>
    </xf>
    <xf numFmtId="0" fontId="0" fillId="0" borderId="0" xfId="0" applyAlignment="1">
      <alignment horizontal="center"/>
    </xf>
    <xf numFmtId="0" fontId="7" fillId="4" borderId="1" xfId="0" applyFont="1" applyFill="1" applyBorder="1" applyAlignment="1">
      <alignment horizontal="left" wrapText="1"/>
    </xf>
    <xf numFmtId="0" fontId="0" fillId="0" borderId="0" xfId="0" applyAlignment="1"/>
    <xf numFmtId="14" fontId="0" fillId="3" borderId="0" xfId="0" applyNumberFormat="1" applyFill="1"/>
    <xf numFmtId="0" fontId="0" fillId="0" borderId="0" xfId="0" applyFill="1"/>
    <xf numFmtId="0" fontId="8" fillId="0" borderId="0" xfId="1" applyFill="1"/>
    <xf numFmtId="0" fontId="0" fillId="0" borderId="0" xfId="0" applyFill="1" applyAlignment="1">
      <alignment horizontal="left"/>
    </xf>
    <xf numFmtId="14" fontId="0" fillId="0" borderId="0" xfId="0" applyNumberFormat="1" applyFill="1"/>
    <xf numFmtId="0" fontId="7" fillId="0" borderId="0" xfId="4" applyFont="1" applyFill="1" applyAlignment="1">
      <alignment horizontal="right" wrapText="1"/>
    </xf>
    <xf numFmtId="0" fontId="7" fillId="0" borderId="0" xfId="4" applyFont="1" applyFill="1" applyAlignment="1">
      <alignment horizontal="left" wrapText="1"/>
    </xf>
    <xf numFmtId="0" fontId="7" fillId="0" borderId="0" xfId="4" applyFont="1" applyFill="1" applyAlignment="1">
      <alignment wrapText="1"/>
    </xf>
    <xf numFmtId="0" fontId="3" fillId="0" borderId="0" xfId="4" applyFont="1" applyFill="1"/>
    <xf numFmtId="0" fontId="4" fillId="0" borderId="0" xfId="0" applyFont="1" applyFill="1" applyAlignment="1">
      <alignment horizontal="left"/>
    </xf>
    <xf numFmtId="0" fontId="4" fillId="0" borderId="0" xfId="0" applyFont="1" applyFill="1"/>
    <xf numFmtId="0" fontId="7" fillId="0" borderId="0" xfId="0" applyFont="1" applyFill="1" applyAlignment="1">
      <alignment horizontal="right" wrapText="1"/>
    </xf>
    <xf numFmtId="0" fontId="7" fillId="0" borderId="0" xfId="0" applyFont="1" applyFill="1" applyAlignment="1">
      <alignment horizontal="center" wrapText="1"/>
    </xf>
    <xf numFmtId="14" fontId="7" fillId="0" borderId="0" xfId="0" applyNumberFormat="1" applyFont="1" applyFill="1" applyAlignment="1">
      <alignment horizontal="center" wrapText="1"/>
    </xf>
    <xf numFmtId="0" fontId="0" fillId="0" borderId="0" xfId="0" applyFill="1" applyAlignment="1">
      <alignment horizontal="right"/>
    </xf>
    <xf numFmtId="2" fontId="0" fillId="0" borderId="0" xfId="0" applyNumberFormat="1"/>
    <xf numFmtId="2" fontId="7" fillId="4" borderId="1" xfId="0" applyNumberFormat="1" applyFont="1" applyFill="1" applyBorder="1" applyAlignment="1">
      <alignment horizontal="center" wrapText="1"/>
    </xf>
    <xf numFmtId="0" fontId="0" fillId="0" borderId="0" xfId="0" applyFill="1" applyAlignment="1"/>
    <xf numFmtId="0" fontId="10" fillId="0" borderId="0" xfId="0" applyFont="1" applyBorder="1" applyAlignment="1">
      <alignment horizontal="left" vertical="center"/>
    </xf>
    <xf numFmtId="0" fontId="7" fillId="4" borderId="1" xfId="0" applyFont="1" applyFill="1" applyBorder="1" applyAlignment="1">
      <alignment wrapText="1"/>
    </xf>
    <xf numFmtId="0" fontId="0" fillId="0" borderId="0" xfId="0" applyFill="1" applyAlignment="1">
      <alignment horizontal="center"/>
    </xf>
    <xf numFmtId="0" fontId="0" fillId="0" borderId="0" xfId="0" applyFill="1" applyBorder="1" applyAlignment="1">
      <alignment vertical="top" wrapText="1"/>
    </xf>
    <xf numFmtId="0" fontId="0" fillId="0" borderId="0" xfId="0" applyFill="1" applyBorder="1"/>
    <xf numFmtId="14" fontId="7" fillId="0" borderId="0" xfId="0" applyNumberFormat="1" applyFont="1" applyFill="1" applyAlignment="1">
      <alignment vertical="center" wrapText="1"/>
    </xf>
    <xf numFmtId="0" fontId="12" fillId="0" borderId="0" xfId="0" applyFont="1" applyFill="1"/>
    <xf numFmtId="0" fontId="12" fillId="0" borderId="0" xfId="4" applyFont="1" applyFill="1" applyAlignment="1">
      <alignment wrapText="1"/>
    </xf>
    <xf numFmtId="0" fontId="8" fillId="0" borderId="0" xfId="1" applyFill="1" applyAlignment="1">
      <alignment vertical="center"/>
    </xf>
    <xf numFmtId="2" fontId="0" fillId="0" borderId="0" xfId="3" applyNumberFormat="1" applyFont="1" applyFill="1" applyAlignment="1">
      <alignment horizontal="right"/>
    </xf>
    <xf numFmtId="2" fontId="0" fillId="0" borderId="0" xfId="0" applyNumberFormat="1" applyFill="1"/>
    <xf numFmtId="0" fontId="0" fillId="0" borderId="0" xfId="0" applyFill="1" applyBorder="1" applyAlignment="1">
      <alignment wrapText="1"/>
    </xf>
    <xf numFmtId="0" fontId="8" fillId="3" borderId="0" xfId="1" applyFill="1"/>
    <xf numFmtId="0" fontId="0" fillId="3" borderId="0" xfId="0" applyFill="1" applyBorder="1" applyAlignment="1">
      <alignment vertical="top" wrapText="1"/>
    </xf>
    <xf numFmtId="0" fontId="10" fillId="0" borderId="2" xfId="0" applyFont="1" applyBorder="1" applyAlignment="1">
      <alignment horizontal="left" vertical="center"/>
    </xf>
    <xf numFmtId="0" fontId="13" fillId="0" borderId="0" xfId="0" applyFont="1"/>
    <xf numFmtId="0" fontId="0" fillId="3" borderId="0" xfId="0" applyFill="1" applyBorder="1" applyAlignment="1">
      <alignment horizontal="left" vertical="top"/>
    </xf>
    <xf numFmtId="0" fontId="8" fillId="3" borderId="0" xfId="1"/>
    <xf numFmtId="0" fontId="6" fillId="2" borderId="3" xfId="0" applyFont="1" applyFill="1" applyBorder="1" applyAlignment="1">
      <alignment horizontal="center" wrapText="1"/>
    </xf>
    <xf numFmtId="2" fontId="0" fillId="3" borderId="0" xfId="6" applyNumberFormat="1" applyFont="1" applyBorder="1" applyAlignment="1">
      <alignment wrapText="1"/>
    </xf>
    <xf numFmtId="2" fontId="0" fillId="3" borderId="0" xfId="6" applyNumberFormat="1" applyFont="1"/>
    <xf numFmtId="0" fontId="1" fillId="0" borderId="0" xfId="2" applyFont="1" applyFill="1"/>
    <xf numFmtId="0" fontId="7" fillId="0" borderId="0" xfId="0" applyFont="1" applyFill="1" applyAlignment="1">
      <alignment wrapText="1"/>
    </xf>
    <xf numFmtId="0" fontId="6" fillId="2" borderId="1" xfId="0" applyFont="1" applyFill="1" applyBorder="1" applyAlignment="1">
      <alignment horizontal="center" wrapText="1"/>
    </xf>
    <xf numFmtId="0" fontId="0" fillId="0" borderId="0" xfId="0" applyAlignment="1"/>
    <xf numFmtId="0" fontId="7" fillId="4" borderId="1" xfId="0" applyFont="1" applyFill="1" applyBorder="1" applyAlignment="1"/>
    <xf numFmtId="0" fontId="1" fillId="0" borderId="0" xfId="0" applyFont="1" applyFill="1" applyAlignment="1">
      <alignment horizontal="left"/>
    </xf>
    <xf numFmtId="0" fontId="14" fillId="0" borderId="0" xfId="0" applyFont="1" applyFill="1"/>
    <xf numFmtId="0" fontId="10" fillId="0" borderId="2" xfId="0" applyFont="1" applyFill="1" applyBorder="1" applyAlignment="1">
      <alignment horizontal="left" vertical="center"/>
    </xf>
    <xf numFmtId="0" fontId="0" fillId="0" borderId="0" xfId="0" applyFill="1" applyBorder="1" applyAlignment="1">
      <alignment horizontal="left" vertical="top"/>
    </xf>
    <xf numFmtId="2" fontId="7" fillId="0" borderId="0" xfId="0" applyNumberFormat="1" applyFont="1" applyFill="1" applyAlignment="1">
      <alignment vertical="center" wrapText="1"/>
    </xf>
    <xf numFmtId="2" fontId="0" fillId="0" borderId="0" xfId="3" applyNumberFormat="1" applyFont="1" applyFill="1" applyAlignment="1">
      <alignment vertical="center"/>
    </xf>
    <xf numFmtId="4" fontId="0" fillId="0" borderId="0" xfId="0" applyNumberFormat="1" applyFill="1" applyAlignment="1">
      <alignment vertical="center"/>
    </xf>
    <xf numFmtId="0" fontId="13" fillId="0" borderId="0" xfId="0" applyFont="1" applyFill="1"/>
  </cellXfs>
  <cellStyles count="10">
    <cellStyle name="Hipervínculo" xfId="1" builtinId="8"/>
    <cellStyle name="Moneda" xfId="3" builtinId="4"/>
    <cellStyle name="Moneda 2" xfId="6" xr:uid="{6D4B7C35-2422-4251-B2B1-149D5F34E01A}"/>
    <cellStyle name="Moneda 3" xfId="8" xr:uid="{00000000-0005-0000-0000-000035000000}"/>
    <cellStyle name="Normal" xfId="0" builtinId="0"/>
    <cellStyle name="Normal 2" xfId="2" xr:uid="{59C0446A-F743-45A1-9B0E-EDE6DB05E44F}"/>
    <cellStyle name="Normal 2 2" xfId="5" xr:uid="{B2541DC1-9409-4425-B036-124A9F70B30E}"/>
    <cellStyle name="Normal 2 3" xfId="9" xr:uid="{26CDE210-0C80-4145-AA0D-19AFC2BE994E}"/>
    <cellStyle name="Normal 3" xfId="4" xr:uid="{1319FEA3-B03C-4DDA-84C9-A37105178000}"/>
    <cellStyle name="Normal 4" xfId="7" xr:uid="{00000000-0005-0000-0000-00003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4.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 Id="rId22" Type="http://schemas.openxmlformats.org/officeDocument/2006/relationships/customXml" Target="../customXml/item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d0702\OneDrive%20-%20Universidad%20Autonoma%20de%20San%20Luis%20Potosi%20-%20UASLP\TRANSPARENCIA\TRANSPARENCIA%202022\PROVEEDORES%202022\06%20JUNIO%202022\ASI%20SE%20SUBIO%20A%20LA%20PLATAFORMA\06%20LTAIPSLP84XXXVIII%20JUNIO%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19572.BUASLP\Desktop\RESPALDO%20LULU%202022\LOURDES%20CASTRO%20DE%20LA%20MAZA\COMITE%20DE%20ADQUISCIONES\COMITE%202021\TRASNPARENCIA\MAYO%20202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uaslpedu-my.sharepoint.com/TRANSPARENCIA%202021/LICITACIONES%202021/LTAIPSLP84XXXIVA.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https://uaslpedu-my.sharepoint.com/TRANSPARENCIA%202021/PROVEEDORES%202021/CONCENTR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2">
          <cell r="A2" t="str">
            <v>Si</v>
          </cell>
        </row>
        <row r="3">
          <cell r="A3" t="str">
            <v>No</v>
          </cell>
        </row>
      </sheetData>
      <sheetData sheetId="4"/>
      <sheetData sheetId="5"/>
      <sheetData sheetId="6"/>
      <sheetData sheetId="7"/>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 sheetId="12"/>
      <sheetData sheetId="13"/>
      <sheetData sheetId="14"/>
      <sheetData sheetId="15"/>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uevos 2021"/>
      <sheetName val="2020-2021"/>
      <sheetName val="Hidden_1"/>
      <sheetName val="Hidden_2"/>
      <sheetName val="Hidden_3"/>
      <sheetName val="Hidden_4"/>
      <sheetName val="Hidden_5"/>
      <sheetName val="Hidden_6"/>
      <sheetName val="Hidden_7"/>
      <sheetName val="Hidden_8"/>
      <sheetName val="Hoja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www.uaslp.mx/Paginas/Dependencias/3414" TargetMode="External"/><Relationship Id="rId18" Type="http://schemas.openxmlformats.org/officeDocument/2006/relationships/hyperlink" Target="https://www.uaslp.mx/Paginas/Dependencias/3414" TargetMode="External"/><Relationship Id="rId26" Type="http://schemas.openxmlformats.org/officeDocument/2006/relationships/hyperlink" Target="https://www.uaslp.mx/Paginas/Dependencias/3414" TargetMode="External"/><Relationship Id="rId3" Type="http://schemas.openxmlformats.org/officeDocument/2006/relationships/hyperlink" Target="https://www.uaslp.mx/Paginas/Dependencias/3414" TargetMode="External"/><Relationship Id="rId21" Type="http://schemas.openxmlformats.org/officeDocument/2006/relationships/hyperlink" Target="https://www.uaslp.mx/Paginas/Dependencias/3414" TargetMode="External"/><Relationship Id="rId34" Type="http://schemas.openxmlformats.org/officeDocument/2006/relationships/hyperlink" Target="http://documentostransparencia.uaslp.mx/DocSecAdmin/SecretariaAdministrativa/Comit%C3%A9%20Institucional%20de%20Adquisiciones/Notificaciones/2022/AGOSTO/NOTIFICACION%20PUNTO%2001%20AGOSTO%202022.pdf" TargetMode="External"/><Relationship Id="rId7" Type="http://schemas.openxmlformats.org/officeDocument/2006/relationships/hyperlink" Target="https://www.uaslp.mx/Paginas/Dependencias/3414" TargetMode="External"/><Relationship Id="rId12" Type="http://schemas.openxmlformats.org/officeDocument/2006/relationships/hyperlink" Target="https://www.uaslp.mx/Paginas/Dependencias/3414" TargetMode="External"/><Relationship Id="rId17" Type="http://schemas.openxmlformats.org/officeDocument/2006/relationships/hyperlink" Target="https://www.uaslp.mx/Paginas/Dependencias/3414" TargetMode="External"/><Relationship Id="rId25" Type="http://schemas.openxmlformats.org/officeDocument/2006/relationships/hyperlink" Target="https://www.uaslp.mx/Paginas/Dependencias/3414" TargetMode="External"/><Relationship Id="rId33" Type="http://schemas.openxmlformats.org/officeDocument/2006/relationships/hyperlink" Target="http://documentostransparencia.uaslp.mx/DocSecAdmin/SecretariaAdministrativa/Comit%C3%A9%20Institucional%20de%20Adquisiciones/Notificaciones/2022/AGOSTO/NOTIFICACION%20PUNTO%2002%20AGOSTO%202022.pdf" TargetMode="External"/><Relationship Id="rId2" Type="http://schemas.openxmlformats.org/officeDocument/2006/relationships/hyperlink" Target="https://www.uaslp.mx/Paginas/Dependencias/3414" TargetMode="External"/><Relationship Id="rId16" Type="http://schemas.openxmlformats.org/officeDocument/2006/relationships/hyperlink" Target="https://www.uaslp.mx/Paginas/Dependencias/3414" TargetMode="External"/><Relationship Id="rId20" Type="http://schemas.openxmlformats.org/officeDocument/2006/relationships/hyperlink" Target="https://www.uaslp.mx/Paginas/Dependencias/3414" TargetMode="External"/><Relationship Id="rId29" Type="http://schemas.openxmlformats.org/officeDocument/2006/relationships/hyperlink" Target="https://www.uaslp.mx/SecretariaAdministrativa/Paginas/Transparencia/2382" TargetMode="External"/><Relationship Id="rId1" Type="http://schemas.openxmlformats.org/officeDocument/2006/relationships/hyperlink" Target="https://www.uaslp.mx/Paginas/Dependencias/3414" TargetMode="External"/><Relationship Id="rId6" Type="http://schemas.openxmlformats.org/officeDocument/2006/relationships/hyperlink" Target="https://www.uaslp.mx/Paginas/Dependencias/3414" TargetMode="External"/><Relationship Id="rId11" Type="http://schemas.openxmlformats.org/officeDocument/2006/relationships/hyperlink" Target="https://www.uaslp.mx/Paginas/Dependencias/3414" TargetMode="External"/><Relationship Id="rId24" Type="http://schemas.openxmlformats.org/officeDocument/2006/relationships/hyperlink" Target="https://www.uaslp.mx/Paginas/Dependencias/3414" TargetMode="External"/><Relationship Id="rId32" Type="http://schemas.openxmlformats.org/officeDocument/2006/relationships/hyperlink" Target="https://www.uaslp.mx/Paginas/Dependencias/3414" TargetMode="External"/><Relationship Id="rId5" Type="http://schemas.openxmlformats.org/officeDocument/2006/relationships/hyperlink" Target="https://www.uaslp.mx/Paginas/Dependencias/3414" TargetMode="External"/><Relationship Id="rId15" Type="http://schemas.openxmlformats.org/officeDocument/2006/relationships/hyperlink" Target="https://www.uaslp.mx/Paginas/Dependencias/3414" TargetMode="External"/><Relationship Id="rId23" Type="http://schemas.openxmlformats.org/officeDocument/2006/relationships/hyperlink" Target="https://www.uaslp.mx/Paginas/Dependencias/3414" TargetMode="External"/><Relationship Id="rId28" Type="http://schemas.openxmlformats.org/officeDocument/2006/relationships/hyperlink" Target="https://www.uaslp.mx/Paginas/Dependencias/3414" TargetMode="External"/><Relationship Id="rId36" Type="http://schemas.openxmlformats.org/officeDocument/2006/relationships/printerSettings" Target="../printerSettings/printerSettings1.bin"/><Relationship Id="rId10" Type="http://schemas.openxmlformats.org/officeDocument/2006/relationships/hyperlink" Target="https://www.uaslp.mx/Paginas/Dependencias/3414" TargetMode="External"/><Relationship Id="rId19" Type="http://schemas.openxmlformats.org/officeDocument/2006/relationships/hyperlink" Target="https://www.uaslp.mx/Paginas/Dependencias/3414" TargetMode="External"/><Relationship Id="rId31" Type="http://schemas.openxmlformats.org/officeDocument/2006/relationships/hyperlink" Target="https://www.uaslp.mx/Paginas/Dependencias/3414" TargetMode="External"/><Relationship Id="rId4" Type="http://schemas.openxmlformats.org/officeDocument/2006/relationships/hyperlink" Target="https://www.uaslp.mx/Paginas/Dependencias/3414" TargetMode="External"/><Relationship Id="rId9" Type="http://schemas.openxmlformats.org/officeDocument/2006/relationships/hyperlink" Target="https://www.uaslp.mx/Paginas/Dependencias/3414" TargetMode="External"/><Relationship Id="rId14" Type="http://schemas.openxmlformats.org/officeDocument/2006/relationships/hyperlink" Target="https://www.uaslp.mx/Paginas/Dependencias/3414" TargetMode="External"/><Relationship Id="rId22" Type="http://schemas.openxmlformats.org/officeDocument/2006/relationships/hyperlink" Target="https://www.uaslp.mx/Paginas/Dependencias/3414" TargetMode="External"/><Relationship Id="rId27" Type="http://schemas.openxmlformats.org/officeDocument/2006/relationships/hyperlink" Target="https://www.uaslp.mx/Paginas/Dependencias/3414" TargetMode="External"/><Relationship Id="rId30" Type="http://schemas.openxmlformats.org/officeDocument/2006/relationships/hyperlink" Target="https://www.uaslp.mx/SecretariaAdministrativa/Paginas/Transparencia/2382" TargetMode="External"/><Relationship Id="rId35" Type="http://schemas.openxmlformats.org/officeDocument/2006/relationships/hyperlink" Target="http://documentostransparencia.uaslp.mx/DocSecAdmin/SecretariaAdministrativa/Comit%C3%A9%20Institucional%20de%20Adquisiciones/Notificaciones/2022/AGOSTO/NOTIFICACION%20PUNTO%2004%20AGOSTO%202022.pdf" TargetMode="External"/><Relationship Id="rId8" Type="http://schemas.openxmlformats.org/officeDocument/2006/relationships/hyperlink" Target="https://www.uaslp.mx/Paginas/Dependencias/3414"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s://www.uaslp.mx/Paginas/Dependencias/3414" TargetMode="External"/><Relationship Id="rId1" Type="http://schemas.openxmlformats.org/officeDocument/2006/relationships/hyperlink" Target="https://www.uaslp.mx/Paginas/Dependencias/3414"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s://www.uaslp.mx/SecretariaAdministrativa/Paginas/Dependencias/3628" TargetMode="External"/><Relationship Id="rId1" Type="http://schemas.openxmlformats.org/officeDocument/2006/relationships/hyperlink" Target="https://www.uaslp.mx/SecretariaAdministrativa/Paginas/Dependencias/362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14"/>
  <sheetViews>
    <sheetView tabSelected="1" topLeftCell="BK2" zoomScaleNormal="100" workbookViewId="0">
      <selection activeCell="BO8" sqref="B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45.85546875" customWidth="1"/>
    <col min="11" max="11" width="51" customWidth="1"/>
    <col min="12" max="12" width="22.5703125" bestFit="1" customWidth="1"/>
    <col min="13" max="13" width="26.28515625" bestFit="1" customWidth="1"/>
    <col min="14" max="14" width="28.140625" bestFit="1" customWidth="1"/>
    <col min="15" max="15" width="58.7109375" customWidth="1"/>
    <col min="16" max="16" width="69" bestFit="1" customWidth="1"/>
    <col min="17" max="17" width="70" bestFit="1" customWidth="1"/>
    <col min="18" max="18" width="64.140625" style="4" bestFit="1" customWidth="1"/>
    <col min="19" max="19" width="61.42578125" style="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35"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42.140625" style="23" customWidth="1"/>
    <col min="42" max="42" width="22.85546875" style="23" bestFit="1" customWidth="1"/>
    <col min="43" max="43" width="17.140625" style="23" customWidth="1"/>
    <col min="44" max="44" width="14.42578125" bestFit="1" customWidth="1"/>
    <col min="45" max="45" width="18.28515625" customWidth="1"/>
    <col min="46" max="46" width="20.28515625" customWidth="1"/>
    <col min="47" max="47" width="21.85546875" customWidth="1"/>
    <col min="48" max="48" width="33.85546875" style="7"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49" t="s">
        <v>1</v>
      </c>
      <c r="B2" s="50"/>
      <c r="C2" s="50"/>
      <c r="D2" s="49" t="s">
        <v>2</v>
      </c>
      <c r="E2" s="50"/>
      <c r="F2" s="50"/>
      <c r="G2" s="49" t="s">
        <v>3</v>
      </c>
      <c r="H2" s="50"/>
      <c r="I2" s="50"/>
    </row>
    <row r="3" spans="1:66" x14ac:dyDescent="0.25">
      <c r="A3" s="51" t="s">
        <v>4</v>
      </c>
      <c r="B3" s="50"/>
      <c r="C3" s="50"/>
      <c r="D3" s="51" t="s">
        <v>5</v>
      </c>
      <c r="E3" s="50"/>
      <c r="F3" s="50"/>
      <c r="G3" s="51" t="s">
        <v>6</v>
      </c>
      <c r="H3" s="50"/>
      <c r="I3" s="50"/>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s="4" t="s">
        <v>10</v>
      </c>
      <c r="S4" s="5"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s="23" t="s">
        <v>13</v>
      </c>
      <c r="AP4" s="23" t="s">
        <v>13</v>
      </c>
      <c r="AQ4" s="23" t="s">
        <v>13</v>
      </c>
      <c r="AR4" t="s">
        <v>7</v>
      </c>
      <c r="AS4" t="s">
        <v>7</v>
      </c>
      <c r="AT4" t="s">
        <v>7</v>
      </c>
      <c r="AU4" t="s">
        <v>10</v>
      </c>
      <c r="AV4" s="7"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s="4" t="s">
        <v>33</v>
      </c>
      <c r="S5" 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s="23" t="s">
        <v>56</v>
      </c>
      <c r="AP5" s="23" t="s">
        <v>57</v>
      </c>
      <c r="AQ5" s="23" t="s">
        <v>58</v>
      </c>
      <c r="AR5" t="s">
        <v>59</v>
      </c>
      <c r="AS5" t="s">
        <v>60</v>
      </c>
      <c r="AT5" t="s">
        <v>61</v>
      </c>
      <c r="AU5" t="s">
        <v>62</v>
      </c>
      <c r="AV5" s="7"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49" t="s">
        <v>82</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c r="AH6" s="50"/>
      <c r="AI6" s="50"/>
      <c r="AJ6" s="50"/>
      <c r="AK6" s="50"/>
      <c r="AL6" s="50"/>
      <c r="AM6" s="50"/>
      <c r="AN6" s="50"/>
      <c r="AO6" s="50"/>
      <c r="AP6" s="50"/>
      <c r="AQ6" s="50"/>
      <c r="AR6" s="50"/>
      <c r="AS6" s="50"/>
      <c r="AT6" s="50"/>
      <c r="AU6" s="50"/>
      <c r="AV6" s="50"/>
      <c r="AW6" s="50"/>
      <c r="AX6" s="50"/>
      <c r="AY6" s="50"/>
      <c r="AZ6" s="50"/>
      <c r="BA6" s="50"/>
      <c r="BB6" s="50"/>
      <c r="BC6" s="50"/>
      <c r="BD6" s="50"/>
      <c r="BE6" s="50"/>
      <c r="BF6" s="50"/>
      <c r="BG6" s="50"/>
      <c r="BH6" s="50"/>
      <c r="BI6" s="50"/>
      <c r="BJ6" s="50"/>
      <c r="BK6" s="50"/>
      <c r="BL6" s="50"/>
      <c r="BM6" s="50"/>
      <c r="BN6" s="50"/>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6"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4" t="s">
        <v>123</v>
      </c>
      <c r="AP7" s="24" t="s">
        <v>124</v>
      </c>
      <c r="AQ7" s="24" t="s">
        <v>125</v>
      </c>
      <c r="AR7" s="2" t="s">
        <v>126</v>
      </c>
      <c r="AS7" s="2" t="s">
        <v>127</v>
      </c>
      <c r="AT7" s="2" t="s">
        <v>128</v>
      </c>
      <c r="AU7" s="2" t="s">
        <v>129</v>
      </c>
      <c r="AV7" s="27"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9" customFormat="1" ht="15.75" customHeight="1" x14ac:dyDescent="0.25">
      <c r="A8" s="9">
        <v>2022</v>
      </c>
      <c r="B8" s="12">
        <v>44774</v>
      </c>
      <c r="C8" s="12">
        <v>44804</v>
      </c>
      <c r="D8" s="9" t="s">
        <v>149</v>
      </c>
      <c r="E8" s="9" t="s">
        <v>150</v>
      </c>
      <c r="F8" s="9" t="s">
        <v>151</v>
      </c>
      <c r="G8" s="28">
        <v>1</v>
      </c>
      <c r="H8" s="29" t="s">
        <v>320</v>
      </c>
      <c r="I8" s="38" t="s">
        <v>368</v>
      </c>
      <c r="J8" s="29" t="s">
        <v>321</v>
      </c>
      <c r="K8" s="28">
        <v>1</v>
      </c>
      <c r="L8" s="9" t="s">
        <v>152</v>
      </c>
      <c r="M8" s="9" t="s">
        <v>152</v>
      </c>
      <c r="N8" s="9" t="s">
        <v>152</v>
      </c>
      <c r="O8" s="53" t="s">
        <v>322</v>
      </c>
      <c r="P8" s="54" t="s">
        <v>323</v>
      </c>
      <c r="Q8" s="9" t="s">
        <v>153</v>
      </c>
      <c r="R8" s="9" t="s">
        <v>350</v>
      </c>
      <c r="S8" s="9">
        <v>153</v>
      </c>
      <c r="T8" s="9">
        <v>0</v>
      </c>
      <c r="U8" s="9" t="s">
        <v>154</v>
      </c>
      <c r="V8" s="9" t="s">
        <v>351</v>
      </c>
      <c r="W8" s="25">
        <v>1</v>
      </c>
      <c r="X8" s="11" t="s">
        <v>357</v>
      </c>
      <c r="Y8" s="22">
        <v>57</v>
      </c>
      <c r="Z8" s="32" t="s">
        <v>357</v>
      </c>
      <c r="AA8" s="18">
        <v>15</v>
      </c>
      <c r="AB8" s="18" t="s">
        <v>155</v>
      </c>
      <c r="AC8" s="9">
        <v>53519</v>
      </c>
      <c r="AD8" s="17" t="s">
        <v>156</v>
      </c>
      <c r="AE8" s="17" t="s">
        <v>156</v>
      </c>
      <c r="AF8" s="17" t="s">
        <v>156</v>
      </c>
      <c r="AG8" s="20">
        <v>1</v>
      </c>
      <c r="AH8" s="55" t="s">
        <v>324</v>
      </c>
      <c r="AI8" s="9" t="s">
        <v>157</v>
      </c>
      <c r="AJ8" s="20">
        <v>135</v>
      </c>
      <c r="AK8" s="21">
        <v>44810</v>
      </c>
      <c r="AL8" s="21">
        <v>44810</v>
      </c>
      <c r="AM8" s="31">
        <v>44837</v>
      </c>
      <c r="AN8" s="56">
        <v>172184.56080000001</v>
      </c>
      <c r="AO8" s="57">
        <v>204981.62</v>
      </c>
      <c r="AP8" s="36">
        <v>20498.162</v>
      </c>
      <c r="AQ8" s="35">
        <v>204981.62</v>
      </c>
      <c r="AR8" s="30" t="s">
        <v>158</v>
      </c>
      <c r="AS8" s="9" t="s">
        <v>158</v>
      </c>
      <c r="AT8" s="11" t="s">
        <v>159</v>
      </c>
      <c r="AU8" s="29" t="s">
        <v>321</v>
      </c>
      <c r="AV8" s="36">
        <v>20498.162</v>
      </c>
      <c r="AW8" s="21">
        <v>44810</v>
      </c>
      <c r="AX8" s="31">
        <v>44837</v>
      </c>
      <c r="AY8" s="10" t="s">
        <v>312</v>
      </c>
      <c r="AZ8" s="34" t="s">
        <v>305</v>
      </c>
      <c r="BA8" s="37">
        <v>1152</v>
      </c>
      <c r="BB8" s="9" t="s">
        <v>160</v>
      </c>
      <c r="BC8" s="20">
        <v>1</v>
      </c>
      <c r="BD8" s="9" t="s">
        <v>161</v>
      </c>
      <c r="BE8" s="20">
        <v>1</v>
      </c>
      <c r="BF8" s="9" t="s">
        <v>162</v>
      </c>
      <c r="BG8" s="10" t="s">
        <v>305</v>
      </c>
      <c r="BH8" s="10" t="s">
        <v>305</v>
      </c>
      <c r="BI8" s="10" t="s">
        <v>305</v>
      </c>
      <c r="BJ8" s="10" t="s">
        <v>305</v>
      </c>
      <c r="BK8" s="9" t="s">
        <v>163</v>
      </c>
      <c r="BL8" s="21">
        <v>44811</v>
      </c>
      <c r="BM8" s="21">
        <v>44811</v>
      </c>
      <c r="BN8" s="9" t="s">
        <v>367</v>
      </c>
    </row>
    <row r="9" spans="1:66" s="9" customFormat="1" x14ac:dyDescent="0.25">
      <c r="A9" s="3">
        <v>2022</v>
      </c>
      <c r="B9" s="8">
        <v>44774</v>
      </c>
      <c r="C9" s="8">
        <v>44804</v>
      </c>
      <c r="D9" s="3" t="s">
        <v>149</v>
      </c>
      <c r="E9" s="3" t="s">
        <v>150</v>
      </c>
      <c r="F9" s="3" t="s">
        <v>151</v>
      </c>
      <c r="G9" s="28">
        <v>2</v>
      </c>
      <c r="H9" s="3" t="s">
        <v>325</v>
      </c>
      <c r="I9" s="43" t="s">
        <v>369</v>
      </c>
      <c r="J9" t="s">
        <v>326</v>
      </c>
      <c r="K9" s="28">
        <v>2</v>
      </c>
      <c r="L9" s="9" t="s">
        <v>152</v>
      </c>
      <c r="M9" s="9" t="s">
        <v>152</v>
      </c>
      <c r="N9" s="9" t="s">
        <v>152</v>
      </c>
      <c r="O9" s="26" t="s">
        <v>327</v>
      </c>
      <c r="P9" s="26" t="s">
        <v>328</v>
      </c>
      <c r="Q9" s="9" t="s">
        <v>153</v>
      </c>
      <c r="R9" s="9" t="s">
        <v>358</v>
      </c>
      <c r="S9" s="9">
        <v>2000</v>
      </c>
      <c r="T9" s="9">
        <v>8</v>
      </c>
      <c r="U9" s="9" t="s">
        <v>154</v>
      </c>
      <c r="V9" s="9" t="s">
        <v>359</v>
      </c>
      <c r="W9" s="25">
        <v>1</v>
      </c>
      <c r="X9" s="11" t="s">
        <v>354</v>
      </c>
      <c r="Y9" s="22">
        <v>21</v>
      </c>
      <c r="Z9" s="11" t="s">
        <v>354</v>
      </c>
      <c r="AA9" s="18">
        <v>24</v>
      </c>
      <c r="AB9" s="18" t="s">
        <v>167</v>
      </c>
      <c r="AC9" s="9">
        <v>78465</v>
      </c>
      <c r="AD9" s="17" t="s">
        <v>156</v>
      </c>
      <c r="AE9" s="17" t="s">
        <v>156</v>
      </c>
      <c r="AF9" s="17" t="s">
        <v>156</v>
      </c>
      <c r="AG9" s="20">
        <v>2</v>
      </c>
      <c r="AH9" t="s">
        <v>329</v>
      </c>
      <c r="AI9" s="3" t="s">
        <v>157</v>
      </c>
      <c r="AJ9" s="20">
        <v>131</v>
      </c>
      <c r="AK9" s="21">
        <v>44810</v>
      </c>
      <c r="AL9" s="21">
        <v>44810</v>
      </c>
      <c r="AM9" s="31">
        <v>44795</v>
      </c>
      <c r="AN9" s="56">
        <v>192444</v>
      </c>
      <c r="AO9" s="57">
        <v>229100</v>
      </c>
      <c r="AP9" s="36">
        <v>22910</v>
      </c>
      <c r="AQ9" s="35">
        <v>229100</v>
      </c>
      <c r="AR9" s="30" t="s">
        <v>158</v>
      </c>
      <c r="AS9" s="9" t="s">
        <v>158</v>
      </c>
      <c r="AT9" s="11" t="s">
        <v>159</v>
      </c>
      <c r="AU9" t="s">
        <v>326</v>
      </c>
      <c r="AV9" s="36">
        <v>22910</v>
      </c>
      <c r="AW9" s="21">
        <v>44810</v>
      </c>
      <c r="AX9" s="31">
        <v>44795</v>
      </c>
      <c r="AY9" s="10" t="s">
        <v>312</v>
      </c>
      <c r="AZ9" s="34" t="s">
        <v>306</v>
      </c>
      <c r="BA9">
        <v>1182</v>
      </c>
      <c r="BB9" s="3" t="s">
        <v>160</v>
      </c>
      <c r="BC9" s="20">
        <v>2</v>
      </c>
      <c r="BD9" s="9" t="s">
        <v>161</v>
      </c>
      <c r="BE9" s="20">
        <v>2</v>
      </c>
      <c r="BF9" s="9" t="s">
        <v>162</v>
      </c>
      <c r="BG9" s="10" t="s">
        <v>305</v>
      </c>
      <c r="BH9" s="10" t="s">
        <v>305</v>
      </c>
      <c r="BI9" s="10" t="s">
        <v>305</v>
      </c>
      <c r="BJ9" s="10" t="s">
        <v>305</v>
      </c>
      <c r="BK9" s="9" t="s">
        <v>163</v>
      </c>
      <c r="BL9" s="21">
        <v>44811</v>
      </c>
      <c r="BM9" s="21">
        <v>44811</v>
      </c>
      <c r="BN9" s="9" t="s">
        <v>367</v>
      </c>
    </row>
    <row r="10" spans="1:66" s="9" customFormat="1" x14ac:dyDescent="0.25">
      <c r="A10" s="9">
        <v>2022</v>
      </c>
      <c r="B10" s="12">
        <v>44774</v>
      </c>
      <c r="C10" s="12">
        <v>44804</v>
      </c>
      <c r="D10" s="9" t="s">
        <v>149</v>
      </c>
      <c r="E10" s="9" t="s">
        <v>150</v>
      </c>
      <c r="F10" s="9" t="s">
        <v>151</v>
      </c>
      <c r="G10" s="28">
        <v>3</v>
      </c>
      <c r="H10" s="9" t="s">
        <v>330</v>
      </c>
      <c r="I10" s="43" t="s">
        <v>370</v>
      </c>
      <c r="J10" s="9" t="s">
        <v>331</v>
      </c>
      <c r="K10" s="28">
        <v>3</v>
      </c>
      <c r="L10" s="9" t="s">
        <v>152</v>
      </c>
      <c r="M10" s="9" t="s">
        <v>152</v>
      </c>
      <c r="N10" s="9" t="s">
        <v>152</v>
      </c>
      <c r="O10" s="9" t="s">
        <v>360</v>
      </c>
      <c r="P10" s="9" t="s">
        <v>333</v>
      </c>
      <c r="Q10" s="9" t="s">
        <v>197</v>
      </c>
      <c r="R10" s="9" t="s">
        <v>361</v>
      </c>
      <c r="S10" s="9">
        <v>1721</v>
      </c>
      <c r="T10" s="9">
        <v>0</v>
      </c>
      <c r="U10" s="9" t="s">
        <v>154</v>
      </c>
      <c r="V10" s="9" t="s">
        <v>362</v>
      </c>
      <c r="W10" s="48">
        <v>1</v>
      </c>
      <c r="X10" s="11" t="s">
        <v>352</v>
      </c>
      <c r="Y10" s="22">
        <v>28</v>
      </c>
      <c r="Z10" s="11" t="s">
        <v>352</v>
      </c>
      <c r="AA10" s="19">
        <v>24</v>
      </c>
      <c r="AB10" s="52" t="s">
        <v>167</v>
      </c>
      <c r="AC10" s="9">
        <v>78360</v>
      </c>
      <c r="AD10" s="17" t="s">
        <v>156</v>
      </c>
      <c r="AE10" s="17" t="s">
        <v>156</v>
      </c>
      <c r="AF10" s="17" t="s">
        <v>156</v>
      </c>
      <c r="AG10" s="20">
        <v>3</v>
      </c>
      <c r="AH10" s="9" t="s">
        <v>296</v>
      </c>
      <c r="AI10" s="9" t="s">
        <v>157</v>
      </c>
      <c r="AJ10" s="20">
        <v>130</v>
      </c>
      <c r="AK10" s="21">
        <v>44810</v>
      </c>
      <c r="AL10" s="21">
        <v>44810</v>
      </c>
      <c r="AM10" s="31">
        <v>44818</v>
      </c>
      <c r="AN10" s="56">
        <v>37100.28</v>
      </c>
      <c r="AO10" s="57">
        <v>44167</v>
      </c>
      <c r="AP10" s="36">
        <v>4416.7</v>
      </c>
      <c r="AQ10" s="35">
        <v>44167</v>
      </c>
      <c r="AR10" s="30" t="s">
        <v>158</v>
      </c>
      <c r="AS10" s="9" t="s">
        <v>158</v>
      </c>
      <c r="AT10" s="11" t="s">
        <v>159</v>
      </c>
      <c r="AU10" s="9" t="s">
        <v>331</v>
      </c>
      <c r="AV10" s="36">
        <v>4416.7</v>
      </c>
      <c r="AW10" s="21">
        <v>44810</v>
      </c>
      <c r="AX10" s="31">
        <v>44818</v>
      </c>
      <c r="AY10" s="10" t="s">
        <v>312</v>
      </c>
      <c r="AZ10" s="34" t="s">
        <v>307</v>
      </c>
      <c r="BA10" s="9">
        <v>1111</v>
      </c>
      <c r="BB10" s="9" t="s">
        <v>160</v>
      </c>
      <c r="BC10" s="20">
        <v>3</v>
      </c>
      <c r="BD10" s="9" t="s">
        <v>161</v>
      </c>
      <c r="BE10" s="20">
        <v>3</v>
      </c>
      <c r="BF10" s="9" t="s">
        <v>162</v>
      </c>
      <c r="BG10" s="10" t="s">
        <v>305</v>
      </c>
      <c r="BH10" s="10" t="s">
        <v>305</v>
      </c>
      <c r="BI10" s="10" t="s">
        <v>305</v>
      </c>
      <c r="BJ10" s="10" t="s">
        <v>305</v>
      </c>
      <c r="BK10" s="9" t="s">
        <v>163</v>
      </c>
      <c r="BL10" s="21">
        <v>44811</v>
      </c>
      <c r="BM10" s="21">
        <v>44811</v>
      </c>
      <c r="BN10" s="9" t="s">
        <v>367</v>
      </c>
    </row>
    <row r="11" spans="1:66" s="9" customFormat="1" x14ac:dyDescent="0.25">
      <c r="A11" s="9">
        <v>2022</v>
      </c>
      <c r="B11" s="12">
        <v>44774</v>
      </c>
      <c r="C11" s="12">
        <v>44804</v>
      </c>
      <c r="D11" s="9" t="s">
        <v>149</v>
      </c>
      <c r="E11" s="9" t="s">
        <v>150</v>
      </c>
      <c r="F11" s="9" t="s">
        <v>151</v>
      </c>
      <c r="G11" s="28">
        <v>4</v>
      </c>
      <c r="H11" s="9" t="s">
        <v>334</v>
      </c>
      <c r="I11" s="38" t="s">
        <v>371</v>
      </c>
      <c r="J11" s="9" t="s">
        <v>335</v>
      </c>
      <c r="K11" s="28">
        <v>4</v>
      </c>
      <c r="L11" s="9" t="s">
        <v>152</v>
      </c>
      <c r="M11" s="9" t="s">
        <v>152</v>
      </c>
      <c r="N11" s="9" t="s">
        <v>152</v>
      </c>
      <c r="O11" s="9" t="s">
        <v>336</v>
      </c>
      <c r="P11" s="9" t="s">
        <v>337</v>
      </c>
      <c r="Q11" s="9" t="s">
        <v>153</v>
      </c>
      <c r="R11" s="9" t="s">
        <v>355</v>
      </c>
      <c r="S11" s="9">
        <v>11</v>
      </c>
      <c r="T11" s="9">
        <v>2</v>
      </c>
      <c r="U11" s="9" t="s">
        <v>154</v>
      </c>
      <c r="V11" s="47" t="s">
        <v>353</v>
      </c>
      <c r="W11" s="15">
        <v>1</v>
      </c>
      <c r="X11" s="14" t="s">
        <v>297</v>
      </c>
      <c r="Y11" s="13">
        <v>14</v>
      </c>
      <c r="Z11" s="33" t="s">
        <v>297</v>
      </c>
      <c r="AA11" s="15">
        <v>9</v>
      </c>
      <c r="AB11" s="16" t="s">
        <v>165</v>
      </c>
      <c r="AC11" s="9">
        <v>3810</v>
      </c>
      <c r="AD11" s="17" t="s">
        <v>156</v>
      </c>
      <c r="AE11" s="17" t="s">
        <v>156</v>
      </c>
      <c r="AF11" s="17" t="s">
        <v>156</v>
      </c>
      <c r="AG11" s="20">
        <v>4</v>
      </c>
      <c r="AH11" s="9" t="s">
        <v>301</v>
      </c>
      <c r="AI11" s="9" t="s">
        <v>157</v>
      </c>
      <c r="AJ11" s="20">
        <v>137</v>
      </c>
      <c r="AK11" s="21">
        <v>44810</v>
      </c>
      <c r="AL11" s="21">
        <v>44810</v>
      </c>
      <c r="AM11" s="31">
        <v>45190</v>
      </c>
      <c r="AN11" s="56">
        <v>204997.38</v>
      </c>
      <c r="AO11" s="57">
        <v>244044.51</v>
      </c>
      <c r="AP11" s="36">
        <v>24404.45</v>
      </c>
      <c r="AQ11" s="35">
        <v>244044.51</v>
      </c>
      <c r="AR11" s="30" t="s">
        <v>158</v>
      </c>
      <c r="AS11" s="9" t="s">
        <v>158</v>
      </c>
      <c r="AT11" s="11" t="s">
        <v>159</v>
      </c>
      <c r="AU11" s="9" t="s">
        <v>335</v>
      </c>
      <c r="AV11" s="36">
        <v>24404.45</v>
      </c>
      <c r="AW11" s="21">
        <v>44810</v>
      </c>
      <c r="AX11" s="31">
        <v>45190</v>
      </c>
      <c r="AY11" s="10" t="s">
        <v>312</v>
      </c>
      <c r="AZ11" s="34" t="s">
        <v>308</v>
      </c>
      <c r="BA11" s="9">
        <v>1152</v>
      </c>
      <c r="BB11" s="9" t="s">
        <v>160</v>
      </c>
      <c r="BC11" s="20">
        <v>4</v>
      </c>
      <c r="BD11" s="9" t="s">
        <v>161</v>
      </c>
      <c r="BE11" s="20">
        <v>4</v>
      </c>
      <c r="BF11" s="9" t="s">
        <v>162</v>
      </c>
      <c r="BG11" s="10" t="s">
        <v>305</v>
      </c>
      <c r="BH11" s="10" t="s">
        <v>305</v>
      </c>
      <c r="BI11" s="10" t="s">
        <v>305</v>
      </c>
      <c r="BJ11" s="10" t="s">
        <v>305</v>
      </c>
      <c r="BK11" s="9" t="s">
        <v>163</v>
      </c>
      <c r="BL11" s="21">
        <v>44811</v>
      </c>
      <c r="BM11" s="21">
        <v>44811</v>
      </c>
      <c r="BN11" s="9" t="s">
        <v>367</v>
      </c>
    </row>
    <row r="12" spans="1:66" s="9" customFormat="1" x14ac:dyDescent="0.25">
      <c r="A12" s="9">
        <v>2022</v>
      </c>
      <c r="B12" s="12">
        <v>44774</v>
      </c>
      <c r="C12" s="12">
        <v>44804</v>
      </c>
      <c r="D12" s="9" t="s">
        <v>149</v>
      </c>
      <c r="E12" s="9" t="s">
        <v>150</v>
      </c>
      <c r="F12" s="9" t="s">
        <v>151</v>
      </c>
      <c r="G12" s="28">
        <v>5</v>
      </c>
      <c r="H12" s="30" t="s">
        <v>338</v>
      </c>
      <c r="I12" s="43" t="s">
        <v>372</v>
      </c>
      <c r="J12" s="9" t="s">
        <v>339</v>
      </c>
      <c r="K12" s="28">
        <v>5</v>
      </c>
      <c r="L12" s="9" t="s">
        <v>152</v>
      </c>
      <c r="M12" s="9" t="s">
        <v>152</v>
      </c>
      <c r="N12" s="9" t="s">
        <v>152</v>
      </c>
      <c r="O12" s="9" t="s">
        <v>340</v>
      </c>
      <c r="P12" s="9" t="s">
        <v>341</v>
      </c>
      <c r="Q12" s="9" t="s">
        <v>153</v>
      </c>
      <c r="R12" s="11">
        <v>13</v>
      </c>
      <c r="S12" s="9">
        <v>201</v>
      </c>
      <c r="T12" s="9">
        <v>0</v>
      </c>
      <c r="U12" s="9" t="s">
        <v>154</v>
      </c>
      <c r="V12" s="9" t="s">
        <v>363</v>
      </c>
      <c r="W12" s="25">
        <v>1</v>
      </c>
      <c r="X12" s="11" t="s">
        <v>356</v>
      </c>
      <c r="Y12" s="22">
        <v>3</v>
      </c>
      <c r="Z12" s="32" t="s">
        <v>356</v>
      </c>
      <c r="AA12" s="15">
        <v>9</v>
      </c>
      <c r="AB12" s="16" t="s">
        <v>165</v>
      </c>
      <c r="AC12" s="9">
        <v>4870</v>
      </c>
      <c r="AD12" s="17" t="s">
        <v>156</v>
      </c>
      <c r="AE12" s="17" t="s">
        <v>156</v>
      </c>
      <c r="AF12" s="17" t="s">
        <v>156</v>
      </c>
      <c r="AG12" s="20">
        <v>5</v>
      </c>
      <c r="AH12" s="9" t="s">
        <v>342</v>
      </c>
      <c r="AI12" s="9" t="s">
        <v>157</v>
      </c>
      <c r="AJ12" s="20">
        <v>138</v>
      </c>
      <c r="AK12" s="21">
        <v>44810</v>
      </c>
      <c r="AL12" s="21">
        <v>44810</v>
      </c>
      <c r="AM12" s="31">
        <v>44816</v>
      </c>
      <c r="AN12" s="58">
        <v>129483.79</v>
      </c>
      <c r="AO12" s="56">
        <v>154147.38</v>
      </c>
      <c r="AP12" s="36">
        <v>15414.73</v>
      </c>
      <c r="AQ12" s="56">
        <v>154147.38</v>
      </c>
      <c r="AR12" s="30" t="s">
        <v>158</v>
      </c>
      <c r="AS12" s="9" t="s">
        <v>158</v>
      </c>
      <c r="AT12" s="11" t="s">
        <v>159</v>
      </c>
      <c r="AU12" s="9" t="s">
        <v>339</v>
      </c>
      <c r="AV12" s="36">
        <v>15414.73</v>
      </c>
      <c r="AW12" s="21">
        <v>44810</v>
      </c>
      <c r="AX12" s="31">
        <v>44816</v>
      </c>
      <c r="AY12" s="10" t="s">
        <v>312</v>
      </c>
      <c r="AZ12" s="34" t="s">
        <v>309</v>
      </c>
      <c r="BA12" s="9">
        <v>1241</v>
      </c>
      <c r="BB12" s="9" t="s">
        <v>160</v>
      </c>
      <c r="BC12" s="20">
        <v>5</v>
      </c>
      <c r="BD12" s="9" t="s">
        <v>161</v>
      </c>
      <c r="BE12" s="20">
        <v>5</v>
      </c>
      <c r="BF12" s="9" t="s">
        <v>162</v>
      </c>
      <c r="BG12" s="10" t="s">
        <v>305</v>
      </c>
      <c r="BH12" s="10" t="s">
        <v>305</v>
      </c>
      <c r="BI12" s="10" t="s">
        <v>305</v>
      </c>
      <c r="BJ12" s="10" t="s">
        <v>305</v>
      </c>
      <c r="BK12" s="9" t="s">
        <v>163</v>
      </c>
      <c r="BL12" s="21">
        <v>44811</v>
      </c>
      <c r="BM12" s="21">
        <v>44811</v>
      </c>
      <c r="BN12" s="9" t="s">
        <v>367</v>
      </c>
    </row>
    <row r="13" spans="1:66" s="9" customFormat="1" x14ac:dyDescent="0.25">
      <c r="A13" s="9">
        <v>2022</v>
      </c>
      <c r="B13" s="12">
        <v>44774</v>
      </c>
      <c r="C13" s="12">
        <v>44804</v>
      </c>
      <c r="D13" s="9" t="s">
        <v>149</v>
      </c>
      <c r="E13" s="9" t="s">
        <v>150</v>
      </c>
      <c r="F13" s="9" t="s">
        <v>151</v>
      </c>
      <c r="G13" s="28">
        <v>6</v>
      </c>
      <c r="H13" s="30" t="s">
        <v>343</v>
      </c>
      <c r="I13" s="43" t="s">
        <v>373</v>
      </c>
      <c r="J13" s="9" t="s">
        <v>344</v>
      </c>
      <c r="K13" s="28">
        <v>6</v>
      </c>
      <c r="L13" s="9" t="s">
        <v>152</v>
      </c>
      <c r="M13" s="9" t="s">
        <v>152</v>
      </c>
      <c r="N13" s="9" t="s">
        <v>152</v>
      </c>
      <c r="O13" s="9" t="s">
        <v>345</v>
      </c>
      <c r="P13" s="9" t="s">
        <v>346</v>
      </c>
      <c r="Q13" s="9" t="s">
        <v>153</v>
      </c>
      <c r="R13" s="9" t="s">
        <v>364</v>
      </c>
      <c r="S13" s="22" t="s">
        <v>365</v>
      </c>
      <c r="T13" s="9">
        <v>801</v>
      </c>
      <c r="U13" s="9" t="s">
        <v>154</v>
      </c>
      <c r="V13" s="9" t="s">
        <v>366</v>
      </c>
      <c r="W13" s="25">
        <v>1</v>
      </c>
      <c r="X13" s="11" t="s">
        <v>298</v>
      </c>
      <c r="Y13" s="22">
        <v>16</v>
      </c>
      <c r="Z13" s="32" t="s">
        <v>298</v>
      </c>
      <c r="AA13" s="18">
        <v>9</v>
      </c>
      <c r="AB13" s="18" t="s">
        <v>165</v>
      </c>
      <c r="AC13" s="9">
        <v>11520</v>
      </c>
      <c r="AD13" s="17" t="s">
        <v>156</v>
      </c>
      <c r="AE13" s="17" t="s">
        <v>156</v>
      </c>
      <c r="AF13" s="17" t="s">
        <v>156</v>
      </c>
      <c r="AG13" s="20">
        <v>6</v>
      </c>
      <c r="AH13" s="9" t="s">
        <v>347</v>
      </c>
      <c r="AI13" s="9" t="s">
        <v>157</v>
      </c>
      <c r="AJ13" s="20">
        <v>136</v>
      </c>
      <c r="AK13" s="21">
        <v>44810</v>
      </c>
      <c r="AL13" s="21">
        <v>44810</v>
      </c>
      <c r="AM13" s="31">
        <v>45291</v>
      </c>
      <c r="AN13" s="56">
        <v>77966.259999999995</v>
      </c>
      <c r="AO13" s="57">
        <v>92816.98</v>
      </c>
      <c r="AP13" s="36">
        <v>9281.69</v>
      </c>
      <c r="AQ13" s="35">
        <v>92816.98</v>
      </c>
      <c r="AR13" s="30" t="s">
        <v>158</v>
      </c>
      <c r="AS13" s="9" t="s">
        <v>158</v>
      </c>
      <c r="AT13" s="11" t="s">
        <v>159</v>
      </c>
      <c r="AU13" s="9" t="s">
        <v>344</v>
      </c>
      <c r="AV13" s="36">
        <v>9281.69</v>
      </c>
      <c r="AW13" s="21">
        <v>44810</v>
      </c>
      <c r="AX13" s="31">
        <v>45291</v>
      </c>
      <c r="AY13" s="10" t="s">
        <v>312</v>
      </c>
      <c r="AZ13" s="34" t="s">
        <v>310</v>
      </c>
      <c r="BA13" s="9">
        <v>1111</v>
      </c>
      <c r="BB13" s="9" t="s">
        <v>160</v>
      </c>
      <c r="BC13" s="20">
        <v>6</v>
      </c>
      <c r="BD13" s="9" t="s">
        <v>161</v>
      </c>
      <c r="BE13" s="20">
        <v>6</v>
      </c>
      <c r="BF13" s="9" t="s">
        <v>162</v>
      </c>
      <c r="BG13" s="10" t="s">
        <v>305</v>
      </c>
      <c r="BH13" s="10" t="s">
        <v>305</v>
      </c>
      <c r="BI13" s="10" t="s">
        <v>305</v>
      </c>
      <c r="BJ13" s="10" t="s">
        <v>305</v>
      </c>
      <c r="BK13" s="9" t="s">
        <v>163</v>
      </c>
      <c r="BL13" s="21">
        <v>44811</v>
      </c>
      <c r="BM13" s="21">
        <v>44811</v>
      </c>
      <c r="BN13" s="9" t="s">
        <v>367</v>
      </c>
    </row>
    <row r="14" spans="1:66" s="9" customFormat="1" x14ac:dyDescent="0.25">
      <c r="A14" s="9">
        <v>2022</v>
      </c>
      <c r="B14" s="12">
        <v>44774</v>
      </c>
      <c r="C14" s="12">
        <v>44804</v>
      </c>
      <c r="D14" s="9" t="s">
        <v>149</v>
      </c>
      <c r="E14" s="9" t="s">
        <v>150</v>
      </c>
      <c r="F14" s="9" t="s">
        <v>151</v>
      </c>
      <c r="G14" s="28">
        <v>7</v>
      </c>
      <c r="H14" s="30" t="s">
        <v>299</v>
      </c>
      <c r="I14" s="43" t="s">
        <v>374</v>
      </c>
      <c r="J14" s="59" t="s">
        <v>348</v>
      </c>
      <c r="K14" s="28">
        <v>7</v>
      </c>
      <c r="L14" s="9" t="s">
        <v>152</v>
      </c>
      <c r="M14" s="9" t="s">
        <v>152</v>
      </c>
      <c r="N14" s="9" t="s">
        <v>152</v>
      </c>
      <c r="O14" s="9" t="s">
        <v>349</v>
      </c>
      <c r="P14" s="9" t="s">
        <v>300</v>
      </c>
      <c r="Q14" s="9" t="s">
        <v>153</v>
      </c>
      <c r="R14" s="9" t="s">
        <v>302</v>
      </c>
      <c r="S14" s="9">
        <v>2508</v>
      </c>
      <c r="T14" s="9">
        <v>0</v>
      </c>
      <c r="U14" s="9" t="s">
        <v>154</v>
      </c>
      <c r="V14" s="9" t="s">
        <v>303</v>
      </c>
      <c r="W14" s="15">
        <v>1</v>
      </c>
      <c r="X14" s="14" t="s">
        <v>304</v>
      </c>
      <c r="Y14" s="13">
        <v>2</v>
      </c>
      <c r="Z14" s="33" t="s">
        <v>304</v>
      </c>
      <c r="AA14" s="15">
        <v>9</v>
      </c>
      <c r="AB14" s="18" t="s">
        <v>165</v>
      </c>
      <c r="AC14" s="9">
        <v>7360</v>
      </c>
      <c r="AD14" s="17" t="s">
        <v>156</v>
      </c>
      <c r="AE14" s="17" t="s">
        <v>156</v>
      </c>
      <c r="AF14" s="17" t="s">
        <v>156</v>
      </c>
      <c r="AG14" s="20">
        <v>7</v>
      </c>
      <c r="AH14" s="9" t="s">
        <v>301</v>
      </c>
      <c r="AI14" s="9" t="s">
        <v>157</v>
      </c>
      <c r="AJ14" s="20">
        <v>132</v>
      </c>
      <c r="AK14" s="21">
        <v>44810</v>
      </c>
      <c r="AL14" s="21">
        <v>44810</v>
      </c>
      <c r="AM14" s="31">
        <v>44818</v>
      </c>
      <c r="AN14" s="56">
        <v>126000</v>
      </c>
      <c r="AO14" s="57">
        <v>150000</v>
      </c>
      <c r="AP14" s="36">
        <v>15000</v>
      </c>
      <c r="AQ14" s="57">
        <v>150000</v>
      </c>
      <c r="AR14" s="30" t="s">
        <v>158</v>
      </c>
      <c r="AS14" s="9" t="s">
        <v>158</v>
      </c>
      <c r="AT14" s="11" t="s">
        <v>159</v>
      </c>
      <c r="AU14" s="59" t="s">
        <v>348</v>
      </c>
      <c r="AV14" s="36">
        <v>15000</v>
      </c>
      <c r="AW14" s="21">
        <v>44810</v>
      </c>
      <c r="AX14" s="31">
        <v>44818</v>
      </c>
      <c r="AY14" s="10" t="s">
        <v>312</v>
      </c>
      <c r="AZ14" s="34" t="s">
        <v>311</v>
      </c>
      <c r="BA14" s="9">
        <v>1236</v>
      </c>
      <c r="BB14" s="9" t="s">
        <v>160</v>
      </c>
      <c r="BC14" s="20">
        <v>7</v>
      </c>
      <c r="BD14" s="9" t="s">
        <v>161</v>
      </c>
      <c r="BE14" s="20">
        <v>7</v>
      </c>
      <c r="BF14" s="9" t="s">
        <v>162</v>
      </c>
      <c r="BG14" s="10" t="s">
        <v>305</v>
      </c>
      <c r="BH14" s="10" t="s">
        <v>305</v>
      </c>
      <c r="BI14" s="10" t="s">
        <v>305</v>
      </c>
      <c r="BJ14" s="10" t="s">
        <v>305</v>
      </c>
      <c r="BK14" s="9" t="s">
        <v>163</v>
      </c>
      <c r="BL14" s="21">
        <v>44811</v>
      </c>
      <c r="BM14" s="21">
        <v>44811</v>
      </c>
      <c r="BN14" s="9" t="s">
        <v>367</v>
      </c>
    </row>
  </sheetData>
  <mergeCells count="7">
    <mergeCell ref="A6:BN6"/>
    <mergeCell ref="A2:C2"/>
    <mergeCell ref="D2:F2"/>
    <mergeCell ref="G2:I2"/>
    <mergeCell ref="A3:C3"/>
    <mergeCell ref="D3:F3"/>
    <mergeCell ref="G3:I3"/>
  </mergeCells>
  <phoneticPr fontId="11" type="noConversion"/>
  <dataValidations count="7">
    <dataValidation type="list" allowBlank="1" showErrorMessage="1" sqref="U8:U14" xr:uid="{00000000-0002-0000-0000-000004000000}">
      <formula1>Hidden_520</formula1>
    </dataValidation>
    <dataValidation type="list" allowBlank="1" showErrorMessage="1" sqref="AB8:AB10 AB13:AB14" xr:uid="{00000000-0002-0000-0000-000005000000}">
      <formula1>Hidden_627</formula1>
    </dataValidation>
    <dataValidation type="list" allowBlank="1" showErrorMessage="1" sqref="D8:D14" xr:uid="{00000000-0002-0000-0000-000000000000}">
      <formula1>Hidden_13</formula1>
    </dataValidation>
    <dataValidation type="list" allowBlank="1" showErrorMessage="1" sqref="E8:E14" xr:uid="{00000000-0002-0000-0000-000001000000}">
      <formula1>Hidden_24</formula1>
    </dataValidation>
    <dataValidation type="list" allowBlank="1" showErrorMessage="1" sqref="F8:F14" xr:uid="{00000000-0002-0000-0000-000002000000}">
      <formula1>Hidden_35</formula1>
    </dataValidation>
    <dataValidation type="list" allowBlank="1" showErrorMessage="1" sqref="Q8:Q14" xr:uid="{00000000-0002-0000-0000-000003000000}">
      <formula1>Hidden_416</formula1>
    </dataValidation>
    <dataValidation type="list" allowBlank="1" showErrorMessage="1" sqref="BD8:BD14" xr:uid="{00000000-0002-0000-0000-000006000000}">
      <formula1>Hidden_755</formula1>
    </dataValidation>
  </dataValidations>
  <hyperlinks>
    <hyperlink ref="BG8" r:id="rId1" location="gsc.tab=0" xr:uid="{5F3383E9-4BDA-4A88-93A4-D2B409A90489}"/>
    <hyperlink ref="BG9" r:id="rId2" location="gsc.tab=0" xr:uid="{711E65E2-F6EF-4874-AC7B-717DF4CD6FB3}"/>
    <hyperlink ref="BG10" r:id="rId3" location="gsc.tab=0" xr:uid="{E2149E20-260C-4AD3-B01D-776F3F28ED7B}"/>
    <hyperlink ref="BG11" r:id="rId4" location="gsc.tab=0" xr:uid="{CEDEC776-CDED-432E-97A6-CC6B076F9844}"/>
    <hyperlink ref="BG12" r:id="rId5" location="gsc.tab=0" xr:uid="{301EC9CC-058D-49ED-8F17-26D21C6DA0EC}"/>
    <hyperlink ref="BG13" r:id="rId6" location="gsc.tab=0" xr:uid="{697D36B7-0DFD-4F0A-B1EC-012CA7FDD754}"/>
    <hyperlink ref="BG14" r:id="rId7" location="gsc.tab=0" xr:uid="{107E1283-6BB8-4B1D-921E-5FC4E7CA9502}"/>
    <hyperlink ref="BH8" r:id="rId8" location="gsc.tab=0" xr:uid="{B35C377C-621F-477F-9EC8-DA4ED0FE0E41}"/>
    <hyperlink ref="BH9" r:id="rId9" location="gsc.tab=0" xr:uid="{F58924B9-BC51-483A-97BF-D446474CA16A}"/>
    <hyperlink ref="BH10" r:id="rId10" location="gsc.tab=0" xr:uid="{FA7DFE97-21EB-4F58-B98B-456E25265935}"/>
    <hyperlink ref="BH11" r:id="rId11" location="gsc.tab=0" xr:uid="{42DFA869-A1CF-43E3-8106-9D37597E3AA5}"/>
    <hyperlink ref="BH12" r:id="rId12" location="gsc.tab=0" xr:uid="{52BCC857-9F69-47BB-B27E-011175893F83}"/>
    <hyperlink ref="BH13" r:id="rId13" location="gsc.tab=0" xr:uid="{94FD075D-6930-4B7D-8AE6-238A7DBA900C}"/>
    <hyperlink ref="BH14" r:id="rId14" location="gsc.tab=0" xr:uid="{6CC916D7-95A1-4347-9B39-C25132B6B72A}"/>
    <hyperlink ref="BI8" r:id="rId15" location="gsc.tab=0" xr:uid="{303B9E1C-4E9C-48A1-B4FF-05632DF5D68C}"/>
    <hyperlink ref="BI9" r:id="rId16" location="gsc.tab=0" xr:uid="{94AEF582-8043-40DC-BA69-91AFC15FC704}"/>
    <hyperlink ref="BI10" r:id="rId17" location="gsc.tab=0" xr:uid="{D4386EDA-BC54-4139-93F5-53E397649605}"/>
    <hyperlink ref="BI11" r:id="rId18" location="gsc.tab=0" xr:uid="{85E48CB0-4815-43AE-A61D-C92E9C511E77}"/>
    <hyperlink ref="BI12" r:id="rId19" location="gsc.tab=0" xr:uid="{498646E1-C2AC-424B-892B-351AE36FCE98}"/>
    <hyperlink ref="BI13" r:id="rId20" location="gsc.tab=0" xr:uid="{19739AB5-F7F1-46E2-911B-30BCD9BE91F8}"/>
    <hyperlink ref="BI14" r:id="rId21" location="gsc.tab=0" xr:uid="{C27198BB-6498-404D-B5B9-801F9EA66C88}"/>
    <hyperlink ref="BJ8" r:id="rId22" location="gsc.tab=0" xr:uid="{96B57F66-28FB-46D8-8442-C21446532249}"/>
    <hyperlink ref="BJ9" r:id="rId23" location="gsc.tab=0" xr:uid="{08D52E90-F6DD-4D0F-BE9E-4676C74A554A}"/>
    <hyperlink ref="BJ10" r:id="rId24" location="gsc.tab=0" xr:uid="{2FEA67CA-0B7F-4A71-B130-9C1BC2EC44B6}"/>
    <hyperlink ref="BJ11" r:id="rId25" location="gsc.tab=0" xr:uid="{48C12329-6C5A-4C31-8B89-9186ECF0CECE}"/>
    <hyperlink ref="BJ12" r:id="rId26" location="gsc.tab=0" xr:uid="{F3634951-9A30-45EE-8A1B-0012CFF6534D}"/>
    <hyperlink ref="BJ13" r:id="rId27" location="gsc.tab=0" xr:uid="{F7D2B0E2-2249-40B7-95B5-CB5D85E42ED4}"/>
    <hyperlink ref="BJ14" r:id="rId28" location="gsc.tab=0" xr:uid="{2BE81A00-A5E0-4655-9735-5E8154B9E2AA}"/>
    <hyperlink ref="AY11" r:id="rId29" location="gsc.tab=0" xr:uid="{50508393-CF1B-4C1E-86A8-20AF7E210122}"/>
    <hyperlink ref="AY8" r:id="rId30" location="gsc.tab=0" xr:uid="{05A6C106-7C27-489F-A112-30D18A570629}"/>
    <hyperlink ref="AZ8" r:id="rId31" location="gsc.tab=0" xr:uid="{A2E32EAD-DA4A-498D-84C7-0842F70CB1AF}"/>
    <hyperlink ref="AZ9:AZ14" r:id="rId32" location="gsc.tab=0" display="https://www.uaslp.mx/Paginas/Dependencias/3414 - gsc.tab=0" xr:uid="{2D554A29-24FF-4BC2-9B59-978CD2646B7C}"/>
    <hyperlink ref="I9" r:id="rId33" xr:uid="{3A3815CA-9A2B-48C3-872C-90A7A5490595}"/>
    <hyperlink ref="I8" r:id="rId34" xr:uid="{8BE8FF91-5340-44BA-88FD-DB215DEE4223}"/>
    <hyperlink ref="I11" r:id="rId35" xr:uid="{C01D647E-F03C-4404-8351-3185979EDB00}"/>
  </hyperlinks>
  <pageMargins left="0.7" right="0.7" top="0.75" bottom="0.75" header="0.3" footer="0.3"/>
  <pageSetup paperSize="9" orientation="portrait"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151</v>
      </c>
    </row>
    <row r="2" spans="1:1" x14ac:dyDescent="0.25">
      <c r="A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153</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198</v>
      </c>
    </row>
    <row r="2" spans="1:1" x14ac:dyDescent="0.25">
      <c r="A2" t="s">
        <v>192</v>
      </c>
    </row>
    <row r="3" spans="1:1" x14ac:dyDescent="0.25">
      <c r="A3" t="s">
        <v>166</v>
      </c>
    </row>
    <row r="4" spans="1:1" x14ac:dyDescent="0.25">
      <c r="A4" t="s">
        <v>199</v>
      </c>
    </row>
    <row r="5" spans="1:1" x14ac:dyDescent="0.25">
      <c r="A5" t="s">
        <v>200</v>
      </c>
    </row>
    <row r="6" spans="1:1" x14ac:dyDescent="0.25">
      <c r="A6" t="s">
        <v>201</v>
      </c>
    </row>
    <row r="7" spans="1:1" x14ac:dyDescent="0.25">
      <c r="A7" t="s">
        <v>154</v>
      </c>
    </row>
    <row r="8" spans="1:1" x14ac:dyDescent="0.25">
      <c r="A8" t="s">
        <v>202</v>
      </c>
    </row>
    <row r="9" spans="1:1" x14ac:dyDescent="0.25">
      <c r="A9" t="s">
        <v>203</v>
      </c>
    </row>
    <row r="10" spans="1:1" x14ac:dyDescent="0.25">
      <c r="A10" t="s">
        <v>204</v>
      </c>
    </row>
    <row r="11" spans="1:1" x14ac:dyDescent="0.25">
      <c r="A11" t="s">
        <v>205</v>
      </c>
    </row>
    <row r="12" spans="1:1" x14ac:dyDescent="0.25">
      <c r="A12" t="s">
        <v>206</v>
      </c>
    </row>
    <row r="13" spans="1:1" x14ac:dyDescent="0.25">
      <c r="A13" t="s">
        <v>207</v>
      </c>
    </row>
    <row r="14" spans="1:1" x14ac:dyDescent="0.25">
      <c r="A14" t="s">
        <v>208</v>
      </c>
    </row>
    <row r="15" spans="1:1" x14ac:dyDescent="0.25">
      <c r="A15" t="s">
        <v>209</v>
      </c>
    </row>
    <row r="16" spans="1:1" x14ac:dyDescent="0.25">
      <c r="A16" t="s">
        <v>210</v>
      </c>
    </row>
    <row r="17" spans="1:1" x14ac:dyDescent="0.25">
      <c r="A17" t="s">
        <v>211</v>
      </c>
    </row>
    <row r="18" spans="1:1" x14ac:dyDescent="0.25">
      <c r="A18" t="s">
        <v>212</v>
      </c>
    </row>
    <row r="19" spans="1:1" x14ac:dyDescent="0.25">
      <c r="A19" t="s">
        <v>213</v>
      </c>
    </row>
    <row r="20" spans="1:1" x14ac:dyDescent="0.25">
      <c r="A20" t="s">
        <v>214</v>
      </c>
    </row>
    <row r="21" spans="1:1" x14ac:dyDescent="0.25">
      <c r="A21" t="s">
        <v>215</v>
      </c>
    </row>
    <row r="22" spans="1:1" x14ac:dyDescent="0.25">
      <c r="A22" t="s">
        <v>216</v>
      </c>
    </row>
    <row r="23" spans="1:1" x14ac:dyDescent="0.25">
      <c r="A23" t="s">
        <v>174</v>
      </c>
    </row>
    <row r="24" spans="1:1" x14ac:dyDescent="0.25">
      <c r="A24" t="s">
        <v>185</v>
      </c>
    </row>
    <row r="25" spans="1:1" x14ac:dyDescent="0.25">
      <c r="A25" t="s">
        <v>217</v>
      </c>
    </row>
    <row r="26" spans="1:1" x14ac:dyDescent="0.25">
      <c r="A26" t="s">
        <v>218</v>
      </c>
    </row>
    <row r="27" spans="1:1" x14ac:dyDescent="0.25">
      <c r="A27" t="s">
        <v>219</v>
      </c>
    </row>
    <row r="28" spans="1:1" x14ac:dyDescent="0.25">
      <c r="A28" t="s">
        <v>220</v>
      </c>
    </row>
    <row r="29" spans="1:1" x14ac:dyDescent="0.25">
      <c r="A29" t="s">
        <v>221</v>
      </c>
    </row>
    <row r="30" spans="1:1" x14ac:dyDescent="0.25">
      <c r="A30" t="s">
        <v>222</v>
      </c>
    </row>
    <row r="31" spans="1:1" x14ac:dyDescent="0.25">
      <c r="A31" t="s">
        <v>223</v>
      </c>
    </row>
    <row r="32" spans="1:1" x14ac:dyDescent="0.25">
      <c r="A32" t="s">
        <v>224</v>
      </c>
    </row>
    <row r="33" spans="1:1" x14ac:dyDescent="0.25">
      <c r="A33" t="s">
        <v>225</v>
      </c>
    </row>
    <row r="34" spans="1:1" x14ac:dyDescent="0.25">
      <c r="A34" t="s">
        <v>226</v>
      </c>
    </row>
    <row r="35" spans="1:1" x14ac:dyDescent="0.25">
      <c r="A35" t="s">
        <v>227</v>
      </c>
    </row>
    <row r="36" spans="1:1" x14ac:dyDescent="0.25">
      <c r="A36" t="s">
        <v>228</v>
      </c>
    </row>
    <row r="37" spans="1:1" x14ac:dyDescent="0.25">
      <c r="A37" t="s">
        <v>229</v>
      </c>
    </row>
    <row r="38" spans="1:1" x14ac:dyDescent="0.25">
      <c r="A38" t="s">
        <v>230</v>
      </c>
    </row>
    <row r="39" spans="1:1" x14ac:dyDescent="0.25">
      <c r="A39" t="s">
        <v>231</v>
      </c>
    </row>
    <row r="40" spans="1:1" x14ac:dyDescent="0.25">
      <c r="A40" t="s">
        <v>232</v>
      </c>
    </row>
    <row r="41" spans="1:1" x14ac:dyDescent="0.25">
      <c r="A41"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155</v>
      </c>
    </row>
    <row r="2" spans="1:1" x14ac:dyDescent="0.25">
      <c r="A2" t="s">
        <v>234</v>
      </c>
    </row>
    <row r="3" spans="1:1" x14ac:dyDescent="0.25">
      <c r="A3" t="s">
        <v>235</v>
      </c>
    </row>
    <row r="4" spans="1:1" x14ac:dyDescent="0.25">
      <c r="A4" t="s">
        <v>236</v>
      </c>
    </row>
    <row r="5" spans="1:1" x14ac:dyDescent="0.25">
      <c r="A5" t="s">
        <v>237</v>
      </c>
    </row>
    <row r="6" spans="1:1" x14ac:dyDescent="0.25">
      <c r="A6" t="s">
        <v>238</v>
      </c>
    </row>
    <row r="7" spans="1:1" x14ac:dyDescent="0.25">
      <c r="A7" t="s">
        <v>239</v>
      </c>
    </row>
    <row r="8" spans="1:1" x14ac:dyDescent="0.25">
      <c r="A8" t="s">
        <v>167</v>
      </c>
    </row>
    <row r="9" spans="1:1" x14ac:dyDescent="0.25">
      <c r="A9" t="s">
        <v>240</v>
      </c>
    </row>
    <row r="10" spans="1:1" x14ac:dyDescent="0.25">
      <c r="A10" t="s">
        <v>241</v>
      </c>
    </row>
    <row r="11" spans="1:1" x14ac:dyDescent="0.25">
      <c r="A11" t="s">
        <v>242</v>
      </c>
    </row>
    <row r="12" spans="1:1" x14ac:dyDescent="0.25">
      <c r="A12" t="s">
        <v>243</v>
      </c>
    </row>
    <row r="13" spans="1:1" x14ac:dyDescent="0.25">
      <c r="A13" t="s">
        <v>244</v>
      </c>
    </row>
    <row r="14" spans="1:1" x14ac:dyDescent="0.25">
      <c r="A14" t="s">
        <v>245</v>
      </c>
    </row>
    <row r="15" spans="1:1" x14ac:dyDescent="0.25">
      <c r="A15" t="s">
        <v>246</v>
      </c>
    </row>
    <row r="16" spans="1:1" x14ac:dyDescent="0.25">
      <c r="A16" t="s">
        <v>247</v>
      </c>
    </row>
    <row r="17" spans="1:1" x14ac:dyDescent="0.25">
      <c r="A17" t="s">
        <v>248</v>
      </c>
    </row>
    <row r="18" spans="1:1" x14ac:dyDescent="0.25">
      <c r="A18" t="s">
        <v>249</v>
      </c>
    </row>
    <row r="19" spans="1:1" x14ac:dyDescent="0.25">
      <c r="A19" t="s">
        <v>250</v>
      </c>
    </row>
    <row r="20" spans="1:1" x14ac:dyDescent="0.25">
      <c r="A20" t="s">
        <v>251</v>
      </c>
    </row>
    <row r="21" spans="1:1" x14ac:dyDescent="0.25">
      <c r="A21" t="s">
        <v>252</v>
      </c>
    </row>
    <row r="22" spans="1:1" x14ac:dyDescent="0.25">
      <c r="A22" t="s">
        <v>253</v>
      </c>
    </row>
    <row r="23" spans="1:1" x14ac:dyDescent="0.25">
      <c r="A23" t="s">
        <v>254</v>
      </c>
    </row>
    <row r="24" spans="1:1" x14ac:dyDescent="0.25">
      <c r="A24" t="s">
        <v>255</v>
      </c>
    </row>
    <row r="25" spans="1:1" x14ac:dyDescent="0.25">
      <c r="A25" t="s">
        <v>256</v>
      </c>
    </row>
    <row r="26" spans="1:1" x14ac:dyDescent="0.25">
      <c r="A26" t="s">
        <v>257</v>
      </c>
    </row>
    <row r="27" spans="1:1" x14ac:dyDescent="0.25">
      <c r="A27" t="s">
        <v>258</v>
      </c>
    </row>
    <row r="28" spans="1:1" x14ac:dyDescent="0.25">
      <c r="A28" t="s">
        <v>259</v>
      </c>
    </row>
    <row r="29" spans="1:1" x14ac:dyDescent="0.25">
      <c r="A29" t="s">
        <v>260</v>
      </c>
    </row>
    <row r="30" spans="1:1" x14ac:dyDescent="0.25">
      <c r="A30" t="s">
        <v>261</v>
      </c>
    </row>
    <row r="31" spans="1:1" x14ac:dyDescent="0.25">
      <c r="A31" t="s">
        <v>165</v>
      </c>
    </row>
    <row r="32" spans="1:1" x14ac:dyDescent="0.25">
      <c r="A32" t="s">
        <v>262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263</v>
      </c>
    </row>
    <row r="2" spans="1:1" x14ac:dyDescent="0.25">
      <c r="A2" t="s">
        <v>161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0"/>
  <sheetViews>
    <sheetView topLeftCell="A3" workbookViewId="0">
      <selection activeCell="A11" sqref="A11:XFD17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9.7109375" customWidth="1"/>
    <col min="6" max="6" width="26.28515625" customWidth="1"/>
    <col min="7" max="7" width="55.5703125" bestFit="1" customWidth="1"/>
  </cols>
  <sheetData>
    <row r="1" spans="1:7" hidden="1" x14ac:dyDescent="0.25">
      <c r="B1" t="s">
        <v>7</v>
      </c>
      <c r="C1" t="s">
        <v>7</v>
      </c>
      <c r="D1" t="s">
        <v>7</v>
      </c>
      <c r="E1" t="s">
        <v>7</v>
      </c>
      <c r="F1" t="s">
        <v>7</v>
      </c>
      <c r="G1" t="s">
        <v>13</v>
      </c>
    </row>
    <row r="2" spans="1:7" hidden="1" x14ac:dyDescent="0.25">
      <c r="B2" t="s">
        <v>264</v>
      </c>
      <c r="C2" t="s">
        <v>265</v>
      </c>
      <c r="D2" t="s">
        <v>266</v>
      </c>
      <c r="E2" t="s">
        <v>267</v>
      </c>
      <c r="F2" t="s">
        <v>268</v>
      </c>
      <c r="G2" t="s">
        <v>269</v>
      </c>
    </row>
    <row r="3" spans="1:7" ht="30" x14ac:dyDescent="0.25">
      <c r="A3" s="1" t="s">
        <v>270</v>
      </c>
      <c r="B3" s="44" t="s">
        <v>271</v>
      </c>
      <c r="C3" s="44" t="s">
        <v>272</v>
      </c>
      <c r="D3" s="44" t="s">
        <v>273</v>
      </c>
      <c r="E3" s="1" t="s">
        <v>274</v>
      </c>
      <c r="F3" s="1" t="s">
        <v>275</v>
      </c>
      <c r="G3" s="1" t="s">
        <v>276</v>
      </c>
    </row>
    <row r="4" spans="1:7" x14ac:dyDescent="0.25">
      <c r="A4" s="3">
        <v>1</v>
      </c>
      <c r="B4" s="26" t="s">
        <v>152</v>
      </c>
      <c r="C4" s="26" t="s">
        <v>152</v>
      </c>
      <c r="D4" s="26" t="s">
        <v>152</v>
      </c>
      <c r="E4" s="41" t="s">
        <v>322</v>
      </c>
      <c r="F4" s="40" t="s">
        <v>323</v>
      </c>
      <c r="G4" s="45">
        <v>204981.62</v>
      </c>
    </row>
    <row r="5" spans="1:7" x14ac:dyDescent="0.25">
      <c r="A5">
        <v>2</v>
      </c>
      <c r="B5" s="26" t="s">
        <v>152</v>
      </c>
      <c r="C5" s="26" t="s">
        <v>152</v>
      </c>
      <c r="D5" s="26" t="s">
        <v>152</v>
      </c>
      <c r="E5" s="26" t="s">
        <v>327</v>
      </c>
      <c r="F5" s="26" t="s">
        <v>328</v>
      </c>
      <c r="G5" s="46">
        <v>229100</v>
      </c>
    </row>
    <row r="6" spans="1:7" x14ac:dyDescent="0.25">
      <c r="A6" s="3">
        <v>3</v>
      </c>
      <c r="B6" s="26" t="s">
        <v>152</v>
      </c>
      <c r="C6" s="26" t="s">
        <v>152</v>
      </c>
      <c r="D6" s="26" t="s">
        <v>152</v>
      </c>
      <c r="E6" t="s">
        <v>332</v>
      </c>
      <c r="F6" t="s">
        <v>333</v>
      </c>
      <c r="G6" s="46">
        <v>44167</v>
      </c>
    </row>
    <row r="7" spans="1:7" x14ac:dyDescent="0.25">
      <c r="A7" s="3">
        <v>4</v>
      </c>
      <c r="B7" s="26" t="s">
        <v>152</v>
      </c>
      <c r="C7" s="26" t="s">
        <v>152</v>
      </c>
      <c r="D7" s="26" t="s">
        <v>152</v>
      </c>
      <c r="E7" t="s">
        <v>336</v>
      </c>
      <c r="F7" t="s">
        <v>337</v>
      </c>
      <c r="G7" s="46">
        <v>244044.51</v>
      </c>
    </row>
    <row r="8" spans="1:7" x14ac:dyDescent="0.25">
      <c r="A8">
        <v>5</v>
      </c>
      <c r="B8" s="26" t="s">
        <v>152</v>
      </c>
      <c r="C8" s="26" t="s">
        <v>152</v>
      </c>
      <c r="D8" s="26" t="s">
        <v>152</v>
      </c>
      <c r="E8" t="s">
        <v>340</v>
      </c>
      <c r="F8" t="s">
        <v>341</v>
      </c>
      <c r="G8" s="46">
        <v>154147.38</v>
      </c>
    </row>
    <row r="9" spans="1:7" x14ac:dyDescent="0.25">
      <c r="A9" s="3">
        <v>6</v>
      </c>
      <c r="B9" s="26" t="s">
        <v>152</v>
      </c>
      <c r="C9" s="26" t="s">
        <v>152</v>
      </c>
      <c r="D9" s="26" t="s">
        <v>152</v>
      </c>
      <c r="E9" t="s">
        <v>345</v>
      </c>
      <c r="F9" t="s">
        <v>346</v>
      </c>
      <c r="G9" s="46">
        <v>92816.98</v>
      </c>
    </row>
    <row r="10" spans="1:7" x14ac:dyDescent="0.25">
      <c r="A10" s="3">
        <v>7</v>
      </c>
      <c r="B10" s="26" t="s">
        <v>152</v>
      </c>
      <c r="C10" s="26" t="s">
        <v>152</v>
      </c>
      <c r="D10" s="26" t="s">
        <v>152</v>
      </c>
      <c r="E10" t="s">
        <v>349</v>
      </c>
      <c r="F10" t="s">
        <v>300</v>
      </c>
      <c r="G10" s="46">
        <v>150000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0"/>
  <sheetViews>
    <sheetView topLeftCell="A3" workbookViewId="0">
      <selection activeCell="B8" sqref="B8"/>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277</v>
      </c>
      <c r="C2" t="s">
        <v>278</v>
      </c>
      <c r="D2" t="s">
        <v>279</v>
      </c>
      <c r="E2" t="s">
        <v>280</v>
      </c>
    </row>
    <row r="3" spans="1:5" x14ac:dyDescent="0.25">
      <c r="A3" s="1" t="s">
        <v>270</v>
      </c>
      <c r="B3" s="1" t="s">
        <v>281</v>
      </c>
      <c r="C3" s="1" t="s">
        <v>282</v>
      </c>
      <c r="D3" s="1" t="s">
        <v>283</v>
      </c>
      <c r="E3" s="1" t="s">
        <v>284</v>
      </c>
    </row>
    <row r="4" spans="1:5" x14ac:dyDescent="0.25">
      <c r="A4" s="3">
        <v>1</v>
      </c>
      <c r="B4" s="42" t="s">
        <v>324</v>
      </c>
      <c r="C4" s="34" t="s">
        <v>305</v>
      </c>
      <c r="D4" s="3" t="s">
        <v>152</v>
      </c>
      <c r="E4" t="s">
        <v>285</v>
      </c>
    </row>
    <row r="5" spans="1:5" x14ac:dyDescent="0.25">
      <c r="A5" s="3">
        <v>2</v>
      </c>
      <c r="B5" t="s">
        <v>329</v>
      </c>
      <c r="C5" s="34" t="s">
        <v>306</v>
      </c>
      <c r="D5" s="3" t="s">
        <v>152</v>
      </c>
      <c r="E5" t="s">
        <v>285</v>
      </c>
    </row>
    <row r="6" spans="1:5" x14ac:dyDescent="0.25">
      <c r="A6" s="3">
        <v>3</v>
      </c>
      <c r="B6" t="s">
        <v>296</v>
      </c>
      <c r="C6" s="34" t="s">
        <v>307</v>
      </c>
      <c r="D6" s="3" t="s">
        <v>152</v>
      </c>
      <c r="E6" t="s">
        <v>285</v>
      </c>
    </row>
    <row r="7" spans="1:5" x14ac:dyDescent="0.25">
      <c r="A7" s="3">
        <v>4</v>
      </c>
      <c r="B7" t="s">
        <v>301</v>
      </c>
      <c r="C7" s="34" t="s">
        <v>308</v>
      </c>
      <c r="D7" s="3" t="s">
        <v>152</v>
      </c>
      <c r="E7" t="s">
        <v>285</v>
      </c>
    </row>
    <row r="8" spans="1:5" x14ac:dyDescent="0.25">
      <c r="A8" s="3">
        <v>5</v>
      </c>
      <c r="B8" t="s">
        <v>342</v>
      </c>
      <c r="C8" s="34" t="s">
        <v>309</v>
      </c>
      <c r="D8" s="3" t="s">
        <v>152</v>
      </c>
      <c r="E8" t="s">
        <v>285</v>
      </c>
    </row>
    <row r="9" spans="1:5" x14ac:dyDescent="0.25">
      <c r="A9" s="3">
        <v>6</v>
      </c>
      <c r="B9" t="s">
        <v>347</v>
      </c>
      <c r="C9" s="34" t="s">
        <v>310</v>
      </c>
      <c r="D9" s="3" t="s">
        <v>152</v>
      </c>
      <c r="E9" t="s">
        <v>285</v>
      </c>
    </row>
    <row r="10" spans="1:5" x14ac:dyDescent="0.25">
      <c r="A10" s="3">
        <v>7</v>
      </c>
      <c r="B10" t="s">
        <v>301</v>
      </c>
      <c r="C10" s="34" t="s">
        <v>311</v>
      </c>
      <c r="D10" s="3" t="s">
        <v>152</v>
      </c>
      <c r="E10" t="s">
        <v>285</v>
      </c>
    </row>
  </sheetData>
  <dataValidations count="1">
    <dataValidation type="list" allowBlank="1" showErrorMessage="1" sqref="E4:E10" xr:uid="{BA20E0D1-DD26-48F6-AEEE-807C6CFFF7A8}">
      <formula1>Hidden_1_Tabla_5502084</formula1>
    </dataValidation>
  </dataValidations>
  <hyperlinks>
    <hyperlink ref="C4" r:id="rId1" location="gsc.tab=0" xr:uid="{82DD41C9-D008-4217-B727-BCDB835AA37F}"/>
    <hyperlink ref="C5:C10" r:id="rId2" location="gsc.tab=0" display="gsc.tab=0" xr:uid="{50A048F6-08AA-4BBA-8D78-A6D18E6D6B62}"/>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285</v>
      </c>
    </row>
    <row r="2" spans="1:1" x14ac:dyDescent="0.25">
      <c r="A2" t="s">
        <v>286</v>
      </c>
    </row>
    <row r="3" spans="1:1" x14ac:dyDescent="0.25">
      <c r="A3" t="s">
        <v>287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10"/>
  <sheetViews>
    <sheetView topLeftCell="A3" workbookViewId="0">
      <selection activeCell="D24" sqref="D2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288</v>
      </c>
      <c r="C2" t="s">
        <v>289</v>
      </c>
      <c r="D2" t="s">
        <v>290</v>
      </c>
      <c r="E2" t="s">
        <v>291</v>
      </c>
    </row>
    <row r="3" spans="1:5" x14ac:dyDescent="0.25">
      <c r="A3" s="1" t="s">
        <v>270</v>
      </c>
      <c r="B3" s="1" t="s">
        <v>292</v>
      </c>
      <c r="C3" s="1" t="s">
        <v>293</v>
      </c>
      <c r="D3" s="1" t="s">
        <v>294</v>
      </c>
      <c r="E3" s="1" t="s">
        <v>295</v>
      </c>
    </row>
    <row r="4" spans="1:5" s="9" customFormat="1" ht="13.5" customHeight="1" x14ac:dyDescent="0.25">
      <c r="A4" s="20">
        <v>1</v>
      </c>
      <c r="B4" s="20">
        <v>1</v>
      </c>
      <c r="C4" s="39" t="s">
        <v>321</v>
      </c>
      <c r="D4" s="21">
        <v>36161</v>
      </c>
      <c r="E4" s="10" t="s">
        <v>313</v>
      </c>
    </row>
    <row r="5" spans="1:5" s="9" customFormat="1" ht="13.5" customHeight="1" x14ac:dyDescent="0.25">
      <c r="A5" s="20">
        <v>2</v>
      </c>
      <c r="B5" s="20">
        <v>2</v>
      </c>
      <c r="C5" t="s">
        <v>326</v>
      </c>
      <c r="D5" s="21">
        <v>36161</v>
      </c>
      <c r="E5" s="10" t="s">
        <v>314</v>
      </c>
    </row>
    <row r="6" spans="1:5" s="9" customFormat="1" ht="13.5" customHeight="1" x14ac:dyDescent="0.25">
      <c r="A6" s="20">
        <v>3</v>
      </c>
      <c r="B6" s="20">
        <v>3</v>
      </c>
      <c r="C6" t="s">
        <v>331</v>
      </c>
      <c r="D6" s="21">
        <v>36161</v>
      </c>
      <c r="E6" s="10" t="s">
        <v>315</v>
      </c>
    </row>
    <row r="7" spans="1:5" s="9" customFormat="1" ht="13.5" customHeight="1" x14ac:dyDescent="0.25">
      <c r="A7" s="20">
        <v>4</v>
      </c>
      <c r="B7" s="20">
        <v>4</v>
      </c>
      <c r="C7" s="3" t="s">
        <v>335</v>
      </c>
      <c r="D7" s="21">
        <v>36161</v>
      </c>
      <c r="E7" s="10" t="s">
        <v>316</v>
      </c>
    </row>
    <row r="8" spans="1:5" s="9" customFormat="1" ht="13.5" customHeight="1" x14ac:dyDescent="0.25">
      <c r="A8" s="20">
        <v>5</v>
      </c>
      <c r="B8" s="20">
        <v>5</v>
      </c>
      <c r="C8" t="s">
        <v>339</v>
      </c>
      <c r="D8" s="21">
        <v>36161</v>
      </c>
      <c r="E8" s="10" t="s">
        <v>317</v>
      </c>
    </row>
    <row r="9" spans="1:5" s="9" customFormat="1" ht="13.5" customHeight="1" x14ac:dyDescent="0.25">
      <c r="A9" s="20">
        <v>6</v>
      </c>
      <c r="B9" s="20">
        <v>6</v>
      </c>
      <c r="C9" t="s">
        <v>344</v>
      </c>
      <c r="D9" s="21">
        <v>36161</v>
      </c>
      <c r="E9" s="10" t="s">
        <v>318</v>
      </c>
    </row>
    <row r="10" spans="1:5" s="9" customFormat="1" ht="13.5" customHeight="1" x14ac:dyDescent="0.25">
      <c r="A10" s="20">
        <v>7</v>
      </c>
      <c r="B10" s="20">
        <v>7</v>
      </c>
      <c r="C10" s="41" t="s">
        <v>348</v>
      </c>
      <c r="D10" s="21">
        <v>36161</v>
      </c>
      <c r="E10" s="10" t="s">
        <v>319</v>
      </c>
    </row>
  </sheetData>
  <hyperlinks>
    <hyperlink ref="E4" r:id="rId1" location="gsc.tab=0" xr:uid="{29F84E37-F704-44A3-8A3A-6AD4C82F4BA6}"/>
    <hyperlink ref="E7" r:id="rId2" location="gsc.tab=3" xr:uid="{424B6B74-81A1-4019-BFF3-B44F37F06F64}"/>
  </hyperlink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 ma:contentTypeID="0x0101005914D866A652514E88E0F2B4DE644C9B" ma:contentTypeVersion="10" ma:contentTypeDescription="Create a new document." ma:contentTypeScope="" ma:versionID="ab2ede4bf8abd6413609388f63c54cc6">
  <xsd:schema xmlns:xsd="http://www.w3.org/2001/XMLSchema" xmlns:xs="http://www.w3.org/2001/XMLSchema" xmlns:p="http://schemas.microsoft.com/office/2006/metadata/properties" xmlns:ns3="c7ff5bf3-2b33-4cde-869e-a92056fcb85d" xmlns:ns4="1c90a268-3bb2-40b6-844f-872a0ad05604" targetNamespace="http://schemas.microsoft.com/office/2006/metadata/properties" ma:root="true" ma:fieldsID="c40e3fcf68f0240d3f70d847ac2016ce" ns3:_="" ns4:_="">
    <xsd:import namespace="c7ff5bf3-2b33-4cde-869e-a92056fcb85d"/>
    <xsd:import namespace="1c90a268-3bb2-40b6-844f-872a0ad05604"/>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3:MediaServiceGenerationTime" minOccurs="0"/>
                <xsd:element ref="ns3:MediaServiceEventHashCode" minOccurs="0"/>
                <xsd:element ref="ns3:MediaServiceDateTaken" minOccurs="0"/>
                <xsd:element ref="ns4:SharedWithUsers" minOccurs="0"/>
                <xsd:element ref="ns4:SharedWithDetails" minOccurs="0"/>
                <xsd:element ref="ns4:SharingHintHash"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c7ff5bf3-2b33-4cde-869e-a92056fcb85d"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GenerationTime" ma:index="12" nillable="true" ma:displayName="MediaServiceGenerationTime" ma:hidden="true" ma:internalName="MediaServiceGenerationTime" ma:readOnly="true">
      <xsd:simpleType>
        <xsd:restriction base="dms:Text"/>
      </xsd:simpleType>
    </xsd:element>
    <xsd:element name="MediaServiceEventHashCode" ma:index="13" nillable="true" ma:displayName="MediaServiceEventHashCode" ma:hidden="true" ma:internalName="MediaServiceEventHashCode" ma:readOnly="true">
      <xsd:simpleType>
        <xsd:restriction base="dms:Text"/>
      </xsd:simpleType>
    </xsd:element>
    <xsd:element name="MediaServiceDateTaken" ma:index="14" nillable="true" ma:displayName="MediaServiceDateTaken" ma:hidden="true" ma:internalName="MediaServiceDateTaken"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1c90a268-3bb2-40b6-844f-872a0ad05604" elementFormDefault="qualified">
    <xsd:import namespace="http://schemas.microsoft.com/office/2006/documentManagement/types"/>
    <xsd:import namespace="http://schemas.microsoft.com/office/infopath/2007/PartnerControls"/>
    <xsd:element name="SharedWithUsers" ma:index="15"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6" nillable="true" ma:displayName="Shared With Details" ma:internalName="SharedWithDetails" ma:readOnly="true">
      <xsd:simpleType>
        <xsd:restriction base="dms:Note">
          <xsd:maxLength value="255"/>
        </xsd:restriction>
      </xsd:simpleType>
    </xsd:element>
    <xsd:element name="SharingHintHash" ma:index="17" nillable="true" ma:displayName="Sharing Hint Hash"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0F0C6C2E-45A9-4A61-BCFF-52DDAFCD8E3A}">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c7ff5bf3-2b33-4cde-869e-a92056fcb85d"/>
    <ds:schemaRef ds:uri="1c90a268-3bb2-40b6-844f-872a0ad0560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FFDC4655-C2EE-4858-AA31-276495B0D637}">
  <ds:schemaRefs>
    <ds:schemaRef ds:uri="http://schemas.microsoft.com/sharepoint/v3/contenttype/forms"/>
  </ds:schemaRefs>
</ds:datastoreItem>
</file>

<file path=customXml/itemProps3.xml><?xml version="1.0" encoding="utf-8"?>
<ds:datastoreItem xmlns:ds="http://schemas.openxmlformats.org/officeDocument/2006/customXml" ds:itemID="{97241FDE-58B2-451D-9F87-691DC259ADF0}">
  <ds:schemaRefs>
    <ds:schemaRef ds:uri="http://schemas.microsoft.com/office/2006/documentManagement/types"/>
    <ds:schemaRef ds:uri="http://purl.org/dc/dcmitype/"/>
    <ds:schemaRef ds:uri="http://purl.org/dc/elements/1.1/"/>
    <ds:schemaRef ds:uri="http://schemas.microsoft.com/office/2006/metadata/properties"/>
    <ds:schemaRef ds:uri="http://schemas.microsoft.com/office/infopath/2007/PartnerControls"/>
    <ds:schemaRef ds:uri="http://www.w3.org/XML/1998/namespace"/>
    <ds:schemaRef ds:uri="http://schemas.openxmlformats.org/package/2006/metadata/core-properties"/>
    <ds:schemaRef ds:uri="1c90a268-3bb2-40b6-844f-872a0ad05604"/>
    <ds:schemaRef ds:uri="c7ff5bf3-2b33-4cde-869e-a92056fcb85d"/>
    <ds:schemaRef ds:uri="http://purl.org/dc/te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cd0702</cp:lastModifiedBy>
  <cp:revision/>
  <dcterms:created xsi:type="dcterms:W3CDTF">2021-07-02T15:10:40Z</dcterms:created>
  <dcterms:modified xsi:type="dcterms:W3CDTF">2022-09-08T19:20:31Z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0x0101005914D866A652514E88E0F2B4DE644C9B</vt:lpwstr>
  </property>
</Properties>
</file>